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528"/>
  <workbookPr defaultThemeVersion="166925"/>
  <bookViews>
    <workbookView xWindow="0" yWindow="0" windowWidth="19200" windowHeight="10770" activeTab="0"/>
  </bookViews>
  <sheets>
    <sheet name="Лист1" sheetId="1" r:id="rId1"/>
  </sheets>
  <externalReferences>
    <externalReference r:id="rId4"/>
  </externalReferences>
  <definedNames>
    <definedName name="org">'[1]Титульный'!$F$26</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<sst xmlns="http://schemas.openxmlformats.org/spreadsheetml/2006/main" count="22" uniqueCount="19">
  <si>
    <t>Информация о наличии (отсутствии) технической возможности подключения (технологического присоединения) к системе теплоснабжения, а также о ходе реализации заявок на подключение (технологическое присоединение) к системе теплоснабжения</t>
  </si>
  <si>
    <t>№ п/п</t>
  </si>
  <si>
    <t>Информация, подлежащая раскрытию</t>
  </si>
  <si>
    <t>Единица измерения</t>
  </si>
  <si>
    <t>О</t>
  </si>
  <si>
    <t>Вид деятельности:
  - Реализация тепловой энергии (мощности), теплоносителя
Территория оказания услуг:
  - без дифференциации
Система теплоснабжения:
  - без дифференциации</t>
  </si>
  <si>
    <t>Показатель</t>
  </si>
  <si>
    <t>Комментарий</t>
  </si>
  <si>
    <t>1</t>
  </si>
  <si>
    <t>2</t>
  </si>
  <si>
    <t>3</t>
  </si>
  <si>
    <t>Количество поданных заявок</t>
  </si>
  <si>
    <t>шт</t>
  </si>
  <si>
    <t>Количество исполненных заявок</t>
  </si>
  <si>
    <t>Количество заявок с решением об отказе в подключении</t>
  </si>
  <si>
    <t>Резерв мощности системы теплоснабжения в течение квартала</t>
  </si>
  <si>
    <t>Гкал/час</t>
  </si>
  <si>
    <t>Централизованная система теплоснабжения</t>
  </si>
  <si>
    <t>Добавить систему теплоснабжения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</si>
</sst>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font>
      <sz val="11"/>
      <color theme="1"/>
      <name val="Calibri"/>
      <family val="2"/>
      <scheme val="minor"/>
    </font>
    <font>
      <sz val="10"/>
      <name val="Arial"/>
      <family val="2"/>
    </font>
    <font>
      <sz val="10"/>
      <name val="Arial Cyr"/>
      <family val="2"/>
    </font>
    <font>
      <sz val="9"/>
      <color theme="0"/>
      <name val="Tahoma"/>
      <family val="2"/>
    </font>
    <font>
      <sz val="12"/>
      <color theme="0"/>
      <name val="Tahoma"/>
      <family val="2"/>
    </font>
    <font>
      <sz val="9"/>
      <color indexed="9"/>
      <name val="Tahoma"/>
      <family val="2"/>
    </font>
    <font>
      <sz val="9"/>
      <name val="Tahoma"/>
      <family val="2"/>
    </font>
    <font>
      <sz val="9"/>
      <color indexed="55"/>
      <name val="Tahoma"/>
      <family val="2"/>
    </font>
    <font>
      <sz val="12"/>
      <name val="Tahoma"/>
      <family val="2"/>
    </font>
    <font>
      <b/>
      <sz val="14"/>
      <name val="Franklin Gothic Medium"/>
      <family val="2"/>
    </font>
    <font>
      <b/>
      <sz val="9"/>
      <name val="Tahoma"/>
      <family val="2"/>
    </font>
    <font>
      <sz val="11"/>
      <color indexed="8"/>
      <name val="Calibri"/>
      <family val="2"/>
    </font>
    <font>
      <sz val="9"/>
      <color indexed="23"/>
      <name val="Wingdings 2"/>
      <family val="1"/>
    </font>
    <font>
      <sz val="11"/>
      <color indexed="55"/>
      <name val="Wingdings 2"/>
      <family val="1"/>
    </font>
    <font>
      <b/>
      <sz val="9"/>
      <color theme="4"/>
      <name val="Tahoma"/>
      <family val="2"/>
    </font>
    <font>
      <sz val="9"/>
      <color indexed="62"/>
      <name val="Tahoma"/>
      <family val="2"/>
    </font>
  </fonts>
  <fills count="5">
    <fill>
      <patternFill/>
    </fill>
    <fill>
      <patternFill patternType="gray125"/>
    </fill>
    <fill>
      <patternFill patternType="solid">
        <fgColor indexed="41"/>
        <bgColor indexed="64"/>
      </patternFill>
    </fill>
    <fill>
      <patternFill patternType="solid">
        <fgColor indexed="43"/>
        <bgColor indexed="64"/>
      </patternFill>
    </fill>
    <fill>
      <patternFill patternType="lightDown">
        <fgColor indexed="22"/>
      </patternFill>
    </fill>
  </fills>
  <borders count="12">
    <border>
      <left/>
      <right/>
      <top/>
      <bottom/>
      <diagonal/>
    </border>
    <border>
      <left style="medium"/>
      <right style="thin"/>
      <top style="medium"/>
      <bottom/>
    </border>
    <border>
      <left/>
      <right/>
      <top style="thin">
        <color indexed="22"/>
      </top>
      <bottom/>
    </border>
    <border>
      <left/>
      <right/>
      <top/>
      <bottom style="thin">
        <color indexed="22"/>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border>
    <border>
      <left style="thin">
        <color rgb="FFC0C0C0"/>
      </left>
      <right/>
      <top/>
      <bottom/>
    </border>
    <border>
      <left style="thin">
        <color indexed="22"/>
      </left>
      <right style="thin">
        <color indexed="22"/>
      </right>
      <top/>
      <bottom style="thin">
        <color indexed="22"/>
      </bottom>
    </border>
    <border>
      <left style="thin">
        <color indexed="22"/>
      </left>
      <right style="thin">
        <color indexed="22"/>
      </right>
      <top/>
      <bottom/>
    </border>
    <border>
      <left style="thin">
        <color indexed="22"/>
      </left>
      <right/>
      <top/>
      <bottom style="thin">
        <color indexed="22"/>
      </bottom>
    </border>
    <border>
      <left style="thin">
        <color indexed="22"/>
      </left>
      <right/>
      <top style="thin">
        <color indexed="22"/>
      </top>
      <bottom style="thin">
        <color indexed="22"/>
      </bottom>
    </border>
    <border>
      <left/>
      <right/>
      <top style="thin">
        <color indexed="22"/>
      </top>
      <bottom style="thin">
        <color indexed="22"/>
      </botto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xf numFmtId="0" fontId="9" fillId="0" borderId="0" applyBorder="0">
      <alignment horizontal="center" vertical="center" wrapText="1"/>
      <protection/>
    </xf>
    <xf numFmtId="0" fontId="10" fillId="0" borderId="1" applyBorder="0">
      <alignment horizontal="center" vertical="center" wrapText="1"/>
      <protection/>
    </xf>
    <xf numFmtId="0" fontId="11" fillId="0" borderId="0">
      <alignment/>
      <protection/>
    </xf>
    <xf numFmtId="49" fontId="6" fillId="0" borderId="0" applyBorder="0">
      <alignment vertical="top"/>
      <protection/>
    </xf>
  </cellStyleXfs>
  <cellXfs count="50">
    <xf numFmtId="0" fontId="0" fillId="0" borderId="0" xfId="0"/>
    <xf numFmtId="0" fontId="3" fillId="0" borderId="0" xfId="20" applyFont="1" applyFill="1" applyAlignment="1" applyProtection="1">
      <alignment vertical="center" wrapText="1"/>
      <protection/>
    </xf>
    <xf numFmtId="0" fontId="3" fillId="0" borderId="0" xfId="20" applyFont="1" applyFill="1" applyAlignment="1" applyProtection="1">
      <alignment horizontal="center" vertical="center" wrapText="1"/>
      <protection/>
    </xf>
    <xf numFmtId="0" fontId="3" fillId="0" borderId="0" xfId="20" applyFont="1" applyFill="1" applyAlignment="1" applyProtection="1">
      <alignment horizontal="left" vertical="center" wrapText="1"/>
      <protection/>
    </xf>
    <xf numFmtId="0" fontId="4" fillId="0" borderId="0" xfId="20" applyFont="1" applyFill="1" applyAlignment="1" applyProtection="1">
      <alignment vertical="center" wrapText="1"/>
      <protection/>
    </xf>
    <xf numFmtId="0" fontId="5" fillId="0" borderId="0" xfId="20" applyFont="1" applyFill="1" applyAlignment="1" applyProtection="1">
      <alignment vertical="center" wrapText="1"/>
      <protection/>
    </xf>
    <xf numFmtId="0" fontId="6" fillId="0" borderId="0" xfId="20" applyFont="1" applyFill="1" applyAlignment="1" applyProtection="1">
      <alignment vertical="center" wrapText="1"/>
      <protection/>
    </xf>
    <xf numFmtId="0" fontId="7" fillId="0" borderId="0" xfId="20" applyFont="1" applyFill="1" applyBorder="1" applyAlignment="1" applyProtection="1">
      <alignment horizontal="center" vertical="center" wrapText="1"/>
      <protection/>
    </xf>
    <xf numFmtId="0" fontId="6" fillId="0" borderId="0" xfId="20" applyFont="1" applyFill="1" applyBorder="1" applyAlignment="1" applyProtection="1">
      <alignment vertical="center" wrapText="1"/>
      <protection/>
    </xf>
    <xf numFmtId="0" fontId="6" fillId="0" borderId="0" xfId="20" applyFont="1" applyFill="1" applyBorder="1" applyAlignment="1" applyProtection="1">
      <alignment horizontal="left" vertical="center" wrapText="1"/>
      <protection/>
    </xf>
    <xf numFmtId="0" fontId="8" fillId="0" borderId="0" xfId="20" applyFont="1" applyFill="1" applyAlignment="1" applyProtection="1">
      <alignment vertical="center" wrapText="1"/>
      <protection/>
    </xf>
    <xf numFmtId="0" fontId="6" fillId="0" borderId="2" xfId="21" applyFont="1" applyFill="1" applyBorder="1" applyAlignment="1" applyProtection="1">
      <alignment horizontal="left" vertical="center" wrapText="1"/>
      <protection/>
    </xf>
    <xf numFmtId="0" fontId="3" fillId="0" borderId="0" xfId="20" applyFont="1" applyFill="1" applyBorder="1" applyAlignment="1" applyProtection="1">
      <alignment vertical="center" wrapText="1"/>
      <protection/>
    </xf>
    <xf numFmtId="0" fontId="6" fillId="0" borderId="3" xfId="21" applyFont="1" applyFill="1" applyBorder="1" applyAlignment="1" applyProtection="1">
      <alignment horizontal="left" vertical="center" wrapText="1"/>
      <protection/>
    </xf>
    <xf numFmtId="0" fontId="6" fillId="0" borderId="4" xfId="20" applyFont="1" applyFill="1" applyBorder="1" applyAlignment="1" applyProtection="1">
      <alignment horizontal="center" vertical="center" wrapText="1"/>
      <protection/>
    </xf>
    <xf numFmtId="0" fontId="6" fillId="0" borderId="4" xfId="22" applyFont="1" applyFill="1" applyBorder="1" applyAlignment="1" applyProtection="1">
      <alignment horizontal="center" vertical="center" wrapText="1"/>
      <protection/>
    </xf>
    <xf numFmtId="0" fontId="12" fillId="0" borderId="4" xfId="23" applyFont="1" applyFill="1" applyBorder="1" applyAlignment="1" applyProtection="1">
      <alignment horizontal="left" vertical="center" wrapText="1"/>
      <protection/>
    </xf>
    <xf numFmtId="0" fontId="6" fillId="0" borderId="5" xfId="23" applyFont="1" applyFill="1" applyBorder="1" applyAlignment="1" applyProtection="1">
      <alignment horizontal="center" vertical="center" wrapText="1"/>
      <protection/>
    </xf>
    <xf numFmtId="0" fontId="6" fillId="0" borderId="4" xfId="22" applyFont="1" applyFill="1" applyBorder="1" applyAlignment="1" applyProtection="1">
      <alignment horizontal="left" vertical="top" wrapText="1"/>
      <protection/>
    </xf>
    <xf numFmtId="0" fontId="3" fillId="0" borderId="6" xfId="20" applyFont="1" applyFill="1" applyBorder="1" applyAlignment="1" applyProtection="1">
      <alignment vertical="center" wrapText="1"/>
      <protection/>
    </xf>
    <xf numFmtId="0" fontId="6" fillId="0" borderId="7" xfId="23" applyFont="1" applyFill="1" applyBorder="1" applyAlignment="1" applyProtection="1">
      <alignment horizontal="center" vertical="center" wrapText="1"/>
      <protection/>
    </xf>
    <xf numFmtId="0" fontId="6" fillId="0" borderId="4" xfId="22" applyFont="1" applyFill="1" applyBorder="1" applyAlignment="1" applyProtection="1">
      <alignment horizontal="center" vertical="center" wrapText="1"/>
      <protection/>
    </xf>
    <xf numFmtId="49" fontId="7" fillId="0" borderId="0" xfId="22" applyNumberFormat="1" applyFont="1" applyFill="1" applyBorder="1" applyAlignment="1" applyProtection="1">
      <alignment horizontal="center" vertical="center" wrapText="1"/>
      <protection/>
    </xf>
    <xf numFmtId="49" fontId="7" fillId="0" borderId="0" xfId="22" applyNumberFormat="1" applyFont="1" applyFill="1" applyBorder="1" applyAlignment="1" applyProtection="1">
      <alignment horizontal="left" vertical="center" wrapText="1"/>
      <protection/>
    </xf>
    <xf numFmtId="49" fontId="6" fillId="0" borderId="0" xfId="22" applyNumberFormat="1" applyFont="1" applyFill="1" applyBorder="1" applyAlignment="1" applyProtection="1">
      <alignment horizontal="center" vertical="center" wrapText="1"/>
      <protection/>
    </xf>
    <xf numFmtId="0" fontId="7" fillId="0" borderId="0" xfId="22" applyNumberFormat="1" applyFont="1" applyFill="1" applyBorder="1" applyAlignment="1" applyProtection="1">
      <alignment horizontal="center" vertical="center" wrapText="1"/>
      <protection/>
    </xf>
    <xf numFmtId="0" fontId="13" fillId="0" borderId="0" xfId="20" applyFont="1" applyFill="1" applyBorder="1" applyAlignment="1" applyProtection="1">
      <alignment horizontal="center" vertical="center" wrapText="1"/>
      <protection/>
    </xf>
    <xf numFmtId="0" fontId="6" fillId="0" borderId="4" xfId="20" applyFont="1" applyFill="1" applyBorder="1" applyAlignment="1" applyProtection="1">
      <alignment horizontal="center" vertical="center" wrapText="1"/>
      <protection/>
    </xf>
    <xf numFmtId="0" fontId="6" fillId="0" borderId="4" xfId="22" applyFont="1" applyFill="1" applyBorder="1" applyAlignment="1" applyProtection="1">
      <alignment horizontal="left" vertical="center" wrapText="1"/>
      <protection/>
    </xf>
    <xf numFmtId="0" fontId="6" fillId="0" borderId="5" xfId="20" applyFont="1" applyFill="1" applyBorder="1" applyAlignment="1" applyProtection="1">
      <alignment horizontal="left" vertical="center" wrapText="1"/>
      <protection/>
    </xf>
    <xf numFmtId="0" fontId="6" fillId="0" borderId="5" xfId="20" applyFont="1" applyFill="1" applyBorder="1" applyAlignment="1" applyProtection="1">
      <alignment horizontal="center" vertical="center" wrapText="1"/>
      <protection/>
    </xf>
    <xf numFmtId="3" fontId="6" fillId="2" borderId="4" xfId="20" applyNumberFormat="1" applyFont="1" applyFill="1" applyBorder="1" applyAlignment="1" applyProtection="1">
      <alignment vertical="center" wrapText="1"/>
      <protection locked="0"/>
    </xf>
    <xf numFmtId="49" fontId="6" fillId="3" borderId="4" xfId="20" applyNumberFormat="1" applyFont="1" applyFill="1" applyBorder="1" applyAlignment="1" applyProtection="1">
      <alignment horizontal="left" vertical="center" wrapText="1"/>
      <protection locked="0"/>
    </xf>
    <xf numFmtId="0" fontId="6" fillId="0" borderId="4" xfId="20" applyFont="1" applyFill="1" applyBorder="1" applyAlignment="1" applyProtection="1">
      <alignment horizontal="left" vertical="center" wrapText="1"/>
      <protection/>
    </xf>
    <xf numFmtId="0" fontId="6" fillId="0" borderId="8" xfId="20" applyFont="1" applyFill="1" applyBorder="1" applyAlignment="1" applyProtection="1">
      <alignment horizontal="left" vertical="center" wrapText="1"/>
      <protection/>
    </xf>
    <xf numFmtId="0" fontId="6" fillId="0" borderId="8" xfId="20" applyFont="1" applyFill="1" applyBorder="1" applyAlignment="1" applyProtection="1">
      <alignment horizontal="center" vertical="center" wrapText="1"/>
      <protection/>
    </xf>
    <xf numFmtId="0" fontId="6" fillId="0" borderId="7" xfId="20" applyFont="1" applyFill="1" applyBorder="1" applyAlignment="1" applyProtection="1">
      <alignment horizontal="center" vertical="center" wrapText="1"/>
      <protection/>
    </xf>
    <xf numFmtId="0" fontId="6" fillId="0" borderId="4" xfId="20" applyFont="1" applyFill="1" applyBorder="1" applyAlignment="1" applyProtection="1">
      <alignment horizontal="left" vertical="center" wrapText="1"/>
      <protection/>
    </xf>
    <xf numFmtId="0" fontId="12" fillId="0" borderId="8" xfId="23" applyFont="1" applyFill="1" applyBorder="1" applyAlignment="1" applyProtection="1">
      <alignment horizontal="left" vertical="center" wrapText="1"/>
      <protection/>
    </xf>
    <xf numFmtId="0" fontId="6" fillId="0" borderId="5" xfId="20" applyFont="1" applyFill="1" applyBorder="1" applyAlignment="1" applyProtection="1">
      <alignment horizontal="center" vertical="center" wrapText="1"/>
      <protection/>
    </xf>
    <xf numFmtId="49" fontId="6" fillId="2" borderId="4" xfId="20" applyNumberFormat="1" applyFont="1" applyFill="1" applyBorder="1" applyAlignment="1" applyProtection="1">
      <alignment horizontal="left" vertical="center" wrapText="1"/>
      <protection locked="0"/>
    </xf>
    <xf numFmtId="0" fontId="6" fillId="0" borderId="8" xfId="20" applyFont="1" applyFill="1" applyBorder="1" applyAlignment="1" applyProtection="1">
      <alignment horizontal="center" vertical="center" wrapText="1"/>
      <protection/>
    </xf>
    <xf numFmtId="4" fontId="6" fillId="2" borderId="4" xfId="20" applyNumberFormat="1" applyFont="1" applyFill="1" applyBorder="1" applyAlignment="1" applyProtection="1">
      <alignment horizontal="right" vertical="center" wrapText="1"/>
      <protection locked="0"/>
    </xf>
    <xf numFmtId="0" fontId="12" fillId="0" borderId="0" xfId="23" applyFont="1" applyFill="1" applyBorder="1" applyAlignment="1" applyProtection="1">
      <alignment horizontal="center" vertical="center" wrapText="1"/>
      <protection/>
    </xf>
    <xf numFmtId="0" fontId="14" fillId="0" borderId="9" xfId="0" applyFont="1" applyFill="1" applyBorder="1" applyAlignment="1" applyProtection="1">
      <alignment horizontal="left" vertical="center"/>
      <protection/>
    </xf>
    <xf numFmtId="0" fontId="14" fillId="4" borderId="10" xfId="0" applyFont="1" applyFill="1" applyBorder="1" applyAlignment="1" applyProtection="1">
      <alignment horizontal="left" vertical="center"/>
      <protection/>
    </xf>
    <xf numFmtId="49" fontId="15" fillId="4" borderId="11" xfId="24" applyFont="1" applyFill="1" applyBorder="1" applyAlignment="1" applyProtection="1">
      <alignment vertical="center"/>
      <protection/>
    </xf>
    <xf numFmtId="0" fontId="14" fillId="4" borderId="11" xfId="0" applyFont="1" applyFill="1" applyBorder="1" applyAlignment="1" applyProtection="1">
      <alignment horizontal="left" vertical="center"/>
      <protection/>
    </xf>
    <xf numFmtId="0" fontId="7" fillId="0" borderId="0" xfId="20" applyFont="1" applyFill="1" applyAlignment="1" applyProtection="1">
      <alignment horizontal="center" vertical="center" wrapText="1"/>
      <protection/>
    </xf>
    <xf numFmtId="0" fontId="6" fillId="0" borderId="0" xfId="20" applyFont="1" applyFill="1" applyAlignment="1" applyProtection="1">
      <alignment horizontal="left" vertical="center" wrapText="1"/>
      <protection/>
    </xf>
  </cellXfs>
  <cellStyles count="11">
    <cellStyle name="Normal" xfId="0"/>
    <cellStyle name="Percent" xfId="15"/>
    <cellStyle name="Currency" xfId="16"/>
    <cellStyle name="Currency [0]" xfId="17"/>
    <cellStyle name="Comma" xfId="18"/>
    <cellStyle name="Comma [0]" xfId="19"/>
    <cellStyle name="Обычный_Мониторинг инвестиций" xfId="20"/>
    <cellStyle name="Заголовок" xfId="21"/>
    <cellStyle name="ЗаголовокСтолбца" xfId="22"/>
    <cellStyle name="Обычный_JKH.OPEN.INFO.HVS(v3.5)_цены161210" xfId="23"/>
    <cellStyle name="Обычный 3"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2</xdr:col>
      <xdr:colOff>247650</xdr:colOff>
      <xdr:row>3</xdr:row>
      <xdr:rowOff>247650</xdr:rowOff>
    </xdr:to>
    <xdr:pic macro="[1]!modInfo.FREEZE_PANES_STATIC">
      <xdr:nvPicPr>
        <xdr:cNvPr id="2" name="FREEZE_PANES_A9" descr="update_org.png"/>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39052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9525</xdr:colOff>
      <xdr:row>3</xdr:row>
      <xdr:rowOff>0</xdr:rowOff>
    </xdr:from>
    <xdr:to>
      <xdr:col>2</xdr:col>
      <xdr:colOff>257175</xdr:colOff>
      <xdr:row>3</xdr:row>
      <xdr:rowOff>247650</xdr:rowOff>
    </xdr:to>
    <xdr:pic macro="[1]!modInfo.FREEZE_PANES_STATIC">
      <xdr:nvPicPr>
        <xdr:cNvPr id="3" name="UNFREEZE_PANES_A9" descr="update_org.png" hidden="1"/>
        <xdr:cNvPicPr preferRelativeResize="1">
          <a:picLocks noChangeAspect="1"/>
        </xdr:cNvPicPr>
      </xdr:nvPicPr>
      <xdr:blipFill>
        <a:blip r:embed="rId2">
          <a:extLst>
            <a:ext uri="{28A0092B-C50C-407E-A947-70E740481C1C}">
              <a14:useLocalDpi xmlns:a14="http://schemas.microsoft.com/office/drawing/2010/main" val="0"/>
            </a:ext>
          </a:extLst>
        </a:blip>
        <a:stretch>
          <a:fillRect/>
        </a:stretch>
      </xdr:blipFill>
      <xdr:spPr bwMode="auto">
        <a:xfrm>
          <a:off x="9525" y="390525"/>
          <a:ext cx="24765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2200275</xdr:colOff>
      <xdr:row>12</xdr:row>
      <xdr:rowOff>0</xdr:rowOff>
    </xdr:from>
    <xdr:to>
      <xdr:col>5</xdr:col>
      <xdr:colOff>247650</xdr:colOff>
      <xdr:row>12</xdr:row>
      <xdr:rowOff>247650</xdr:rowOff>
    </xdr:to>
    <xdr:pic macro="[1]!modInfo.MainSheetHelp">
      <xdr:nvPicPr>
        <xdr:cNvPr id="4" name="ExcludeHelp_1" descr="Справка по листу"/>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bwMode="auto">
        <a:xfrm>
          <a:off x="2933700" y="3914775"/>
          <a:ext cx="495300"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1055;&#1083;&#1086;&#1090;&#1085;&#1080;&#1082;&#1086;&#1074;&#1072;_&#1048;&#1048;\Desktop\46-&#1058;&#1069;2017\JKH.OPEN.INFO.QUARTER.WARM.57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Лог обновления"/>
      <sheetName val="Титульный"/>
      <sheetName val="Территории"/>
      <sheetName val="Дифференциация"/>
      <sheetName val="Доступ к товарам и услугам"/>
      <sheetName val="Публикация в других источниках"/>
      <sheetName val="Сведения об изменении"/>
      <sheetName val="Комментарии"/>
      <sheetName val="Проверка"/>
      <sheetName val="AllSheetsInThisWorkbook"/>
      <sheetName val="TEHSHEET"/>
      <sheetName val="modCheckCyan"/>
      <sheetName val="modSettings"/>
      <sheetName val="modfrmSetForPrint"/>
      <sheetName val="modInfo"/>
      <sheetName val="et_union_hor"/>
      <sheetName val="et_union_vert"/>
      <sheetName val="modList00"/>
      <sheetName val="modList01"/>
      <sheetName val="modList02"/>
      <sheetName val="modList03"/>
      <sheetName val="modList07"/>
      <sheetName val="modList09"/>
      <sheetName val="modHTTP"/>
      <sheetName val="modfrmRegion"/>
      <sheetName val="MR_LIST"/>
      <sheetName val="REESTR_VT"/>
      <sheetName val="REESTR_VED"/>
      <sheetName val="modfrmReestrObj"/>
      <sheetName val="DataOrg"/>
      <sheetName val="modProv"/>
      <sheetName val="modReestr"/>
      <sheetName val="modfrmReestr"/>
      <sheetName val="modUpdTemplMain"/>
      <sheetName val="REESTR_ORG"/>
      <sheetName val="modClassifierValidate"/>
      <sheetName val="modHyp"/>
      <sheetName val="modfrmDateChoose"/>
      <sheetName val="modComm"/>
      <sheetName val="modThisWorkbook"/>
      <sheetName val="REESTR_MO"/>
      <sheetName val="modfrmReestrMR"/>
      <sheetName val="modServiceModule"/>
      <sheetName val="modfrmCheckUpdates"/>
      <sheetName val="REESTR_DS"/>
      <sheetName val="REESTR_CHS"/>
      <sheetName val="REESTR_LINK"/>
    </sheetNames>
    <definedNames>
      <definedName name="modInfo.FREEZE_PANES_STATIC"/>
      <definedName name="modInfo.MainSheetHelp"/>
    </definedNames>
    <sheetDataSet>
      <sheetData sheetId="0"/>
      <sheetData sheetId="1"/>
      <sheetData sheetId="2">
        <row r="26">
          <cell r="F26" t="str">
            <v>ООО "Белрегионтеплоэнерго"</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
  <sheetViews>
    <sheetView tabSelected="1" workbookViewId="0" topLeftCell="C1">
      <selection activeCell="O7" sqref="O7"/>
    </sheetView>
  </sheetViews>
  <sheetFormatPr defaultColWidth="10.57421875" defaultRowHeight="33.75" customHeight="1"/>
  <cols>
    <col min="1" max="1" width="9.140625" style="5" hidden="1" customWidth="1"/>
    <col min="2" max="2" width="9.140625" style="6" hidden="1" customWidth="1"/>
    <col min="3" max="3" width="4.7109375" style="48" customWidth="1"/>
    <col min="4" max="4" width="6.28125" style="6" customWidth="1"/>
    <col min="5" max="5" width="36.7109375" style="6" customWidth="1"/>
    <col min="6" max="6" width="10.421875" style="6" customWidth="1"/>
    <col min="7" max="7" width="3.7109375" style="49" customWidth="1"/>
    <col min="8" max="8" width="3.7109375" style="6" bestFit="1" customWidth="1"/>
    <col min="9" max="9" width="18.28125" style="6" customWidth="1"/>
    <col min="10" max="10" width="27.8515625" style="6" customWidth="1"/>
    <col min="11" max="11" width="10.57421875" style="1" customWidth="1"/>
    <col min="12" max="20" width="10.57421875" style="6" customWidth="1"/>
    <col min="21" max="21" width="10.57421875" style="10" customWidth="1"/>
    <col min="22" max="256" width="10.57421875" style="6" customWidth="1"/>
    <col min="257" max="258" width="10.57421875" style="6" hidden="1" customWidth="1"/>
    <col min="259" max="259" width="4.7109375" style="6" customWidth="1"/>
    <col min="260" max="260" width="6.28125" style="6" customWidth="1"/>
    <col min="261" max="261" width="36.7109375" style="6" customWidth="1"/>
    <col min="262" max="262" width="10.421875" style="6" customWidth="1"/>
    <col min="263" max="263" width="3.7109375" style="6" customWidth="1"/>
    <col min="264" max="264" width="3.7109375" style="6" bestFit="1" customWidth="1"/>
    <col min="265" max="265" width="18.28125" style="6" customWidth="1"/>
    <col min="266" max="266" width="27.8515625" style="6" customWidth="1"/>
    <col min="267" max="512" width="10.57421875" style="6" customWidth="1"/>
    <col min="513" max="514" width="10.57421875" style="6" hidden="1" customWidth="1"/>
    <col min="515" max="515" width="4.7109375" style="6" customWidth="1"/>
    <col min="516" max="516" width="6.28125" style="6" customWidth="1"/>
    <col min="517" max="517" width="36.7109375" style="6" customWidth="1"/>
    <col min="518" max="518" width="10.421875" style="6" customWidth="1"/>
    <col min="519" max="519" width="3.7109375" style="6" customWidth="1"/>
    <col min="520" max="520" width="3.7109375" style="6" bestFit="1" customWidth="1"/>
    <col min="521" max="521" width="18.28125" style="6" customWidth="1"/>
    <col min="522" max="522" width="27.8515625" style="6" customWidth="1"/>
    <col min="523" max="768" width="10.57421875" style="6" customWidth="1"/>
    <col min="769" max="770" width="10.57421875" style="6" hidden="1" customWidth="1"/>
    <col min="771" max="771" width="4.7109375" style="6" customWidth="1"/>
    <col min="772" max="772" width="6.28125" style="6" customWidth="1"/>
    <col min="773" max="773" width="36.7109375" style="6" customWidth="1"/>
    <col min="774" max="774" width="10.421875" style="6" customWidth="1"/>
    <col min="775" max="775" width="3.7109375" style="6" customWidth="1"/>
    <col min="776" max="776" width="3.7109375" style="6" bestFit="1" customWidth="1"/>
    <col min="777" max="777" width="18.28125" style="6" customWidth="1"/>
    <col min="778" max="778" width="27.8515625" style="6" customWidth="1"/>
    <col min="779" max="1024" width="10.57421875" style="6" customWidth="1"/>
    <col min="1025" max="1026" width="10.57421875" style="6" hidden="1" customWidth="1"/>
    <col min="1027" max="1027" width="4.7109375" style="6" customWidth="1"/>
    <col min="1028" max="1028" width="6.28125" style="6" customWidth="1"/>
    <col min="1029" max="1029" width="36.7109375" style="6" customWidth="1"/>
    <col min="1030" max="1030" width="10.421875" style="6" customWidth="1"/>
    <col min="1031" max="1031" width="3.7109375" style="6" customWidth="1"/>
    <col min="1032" max="1032" width="3.7109375" style="6" bestFit="1" customWidth="1"/>
    <col min="1033" max="1033" width="18.28125" style="6" customWidth="1"/>
    <col min="1034" max="1034" width="27.8515625" style="6" customWidth="1"/>
    <col min="1035" max="1280" width="10.57421875" style="6" customWidth="1"/>
    <col min="1281" max="1282" width="10.57421875" style="6" hidden="1" customWidth="1"/>
    <col min="1283" max="1283" width="4.7109375" style="6" customWidth="1"/>
    <col min="1284" max="1284" width="6.28125" style="6" customWidth="1"/>
    <col min="1285" max="1285" width="36.7109375" style="6" customWidth="1"/>
    <col min="1286" max="1286" width="10.421875" style="6" customWidth="1"/>
    <col min="1287" max="1287" width="3.7109375" style="6" customWidth="1"/>
    <col min="1288" max="1288" width="3.7109375" style="6" bestFit="1" customWidth="1"/>
    <col min="1289" max="1289" width="18.28125" style="6" customWidth="1"/>
    <col min="1290" max="1290" width="27.8515625" style="6" customWidth="1"/>
    <col min="1291" max="1536" width="10.57421875" style="6" customWidth="1"/>
    <col min="1537" max="1538" width="10.57421875" style="6" hidden="1" customWidth="1"/>
    <col min="1539" max="1539" width="4.7109375" style="6" customWidth="1"/>
    <col min="1540" max="1540" width="6.28125" style="6" customWidth="1"/>
    <col min="1541" max="1541" width="36.7109375" style="6" customWidth="1"/>
    <col min="1542" max="1542" width="10.421875" style="6" customWidth="1"/>
    <col min="1543" max="1543" width="3.7109375" style="6" customWidth="1"/>
    <col min="1544" max="1544" width="3.7109375" style="6" bestFit="1" customWidth="1"/>
    <col min="1545" max="1545" width="18.28125" style="6" customWidth="1"/>
    <col min="1546" max="1546" width="27.8515625" style="6" customWidth="1"/>
    <col min="1547" max="1792" width="10.57421875" style="6" customWidth="1"/>
    <col min="1793" max="1794" width="10.57421875" style="6" hidden="1" customWidth="1"/>
    <col min="1795" max="1795" width="4.7109375" style="6" customWidth="1"/>
    <col min="1796" max="1796" width="6.28125" style="6" customWidth="1"/>
    <col min="1797" max="1797" width="36.7109375" style="6" customWidth="1"/>
    <col min="1798" max="1798" width="10.421875" style="6" customWidth="1"/>
    <col min="1799" max="1799" width="3.7109375" style="6" customWidth="1"/>
    <col min="1800" max="1800" width="3.7109375" style="6" bestFit="1" customWidth="1"/>
    <col min="1801" max="1801" width="18.28125" style="6" customWidth="1"/>
    <col min="1802" max="1802" width="27.8515625" style="6" customWidth="1"/>
    <col min="1803" max="2048" width="10.57421875" style="6" customWidth="1"/>
    <col min="2049" max="2050" width="10.57421875" style="6" hidden="1" customWidth="1"/>
    <col min="2051" max="2051" width="4.7109375" style="6" customWidth="1"/>
    <col min="2052" max="2052" width="6.28125" style="6" customWidth="1"/>
    <col min="2053" max="2053" width="36.7109375" style="6" customWidth="1"/>
    <col min="2054" max="2054" width="10.421875" style="6" customWidth="1"/>
    <col min="2055" max="2055" width="3.7109375" style="6" customWidth="1"/>
    <col min="2056" max="2056" width="3.7109375" style="6" bestFit="1" customWidth="1"/>
    <col min="2057" max="2057" width="18.28125" style="6" customWidth="1"/>
    <col min="2058" max="2058" width="27.8515625" style="6" customWidth="1"/>
    <col min="2059" max="2304" width="10.57421875" style="6" customWidth="1"/>
    <col min="2305" max="2306" width="10.57421875" style="6" hidden="1" customWidth="1"/>
    <col min="2307" max="2307" width="4.7109375" style="6" customWidth="1"/>
    <col min="2308" max="2308" width="6.28125" style="6" customWidth="1"/>
    <col min="2309" max="2309" width="36.7109375" style="6" customWidth="1"/>
    <col min="2310" max="2310" width="10.421875" style="6" customWidth="1"/>
    <col min="2311" max="2311" width="3.7109375" style="6" customWidth="1"/>
    <col min="2312" max="2312" width="3.7109375" style="6" bestFit="1" customWidth="1"/>
    <col min="2313" max="2313" width="18.28125" style="6" customWidth="1"/>
    <col min="2314" max="2314" width="27.8515625" style="6" customWidth="1"/>
    <col min="2315" max="2560" width="10.57421875" style="6" customWidth="1"/>
    <col min="2561" max="2562" width="10.57421875" style="6" hidden="1" customWidth="1"/>
    <col min="2563" max="2563" width="4.7109375" style="6" customWidth="1"/>
    <col min="2564" max="2564" width="6.28125" style="6" customWidth="1"/>
    <col min="2565" max="2565" width="36.7109375" style="6" customWidth="1"/>
    <col min="2566" max="2566" width="10.421875" style="6" customWidth="1"/>
    <col min="2567" max="2567" width="3.7109375" style="6" customWidth="1"/>
    <col min="2568" max="2568" width="3.7109375" style="6" bestFit="1" customWidth="1"/>
    <col min="2569" max="2569" width="18.28125" style="6" customWidth="1"/>
    <col min="2570" max="2570" width="27.8515625" style="6" customWidth="1"/>
    <col min="2571" max="2816" width="10.57421875" style="6" customWidth="1"/>
    <col min="2817" max="2818" width="10.57421875" style="6" hidden="1" customWidth="1"/>
    <col min="2819" max="2819" width="4.7109375" style="6" customWidth="1"/>
    <col min="2820" max="2820" width="6.28125" style="6" customWidth="1"/>
    <col min="2821" max="2821" width="36.7109375" style="6" customWidth="1"/>
    <col min="2822" max="2822" width="10.421875" style="6" customWidth="1"/>
    <col min="2823" max="2823" width="3.7109375" style="6" customWidth="1"/>
    <col min="2824" max="2824" width="3.7109375" style="6" bestFit="1" customWidth="1"/>
    <col min="2825" max="2825" width="18.28125" style="6" customWidth="1"/>
    <col min="2826" max="2826" width="27.8515625" style="6" customWidth="1"/>
    <col min="2827" max="3072" width="10.57421875" style="6" customWidth="1"/>
    <col min="3073" max="3074" width="10.57421875" style="6" hidden="1" customWidth="1"/>
    <col min="3075" max="3075" width="4.7109375" style="6" customWidth="1"/>
    <col min="3076" max="3076" width="6.28125" style="6" customWidth="1"/>
    <col min="3077" max="3077" width="36.7109375" style="6" customWidth="1"/>
    <col min="3078" max="3078" width="10.421875" style="6" customWidth="1"/>
    <col min="3079" max="3079" width="3.7109375" style="6" customWidth="1"/>
    <col min="3080" max="3080" width="3.7109375" style="6" bestFit="1" customWidth="1"/>
    <col min="3081" max="3081" width="18.28125" style="6" customWidth="1"/>
    <col min="3082" max="3082" width="27.8515625" style="6" customWidth="1"/>
    <col min="3083" max="3328" width="10.57421875" style="6" customWidth="1"/>
    <col min="3329" max="3330" width="10.57421875" style="6" hidden="1" customWidth="1"/>
    <col min="3331" max="3331" width="4.7109375" style="6" customWidth="1"/>
    <col min="3332" max="3332" width="6.28125" style="6" customWidth="1"/>
    <col min="3333" max="3333" width="36.7109375" style="6" customWidth="1"/>
    <col min="3334" max="3334" width="10.421875" style="6" customWidth="1"/>
    <col min="3335" max="3335" width="3.7109375" style="6" customWidth="1"/>
    <col min="3336" max="3336" width="3.7109375" style="6" bestFit="1" customWidth="1"/>
    <col min="3337" max="3337" width="18.28125" style="6" customWidth="1"/>
    <col min="3338" max="3338" width="27.8515625" style="6" customWidth="1"/>
    <col min="3339" max="3584" width="10.57421875" style="6" customWidth="1"/>
    <col min="3585" max="3586" width="10.57421875" style="6" hidden="1" customWidth="1"/>
    <col min="3587" max="3587" width="4.7109375" style="6" customWidth="1"/>
    <col min="3588" max="3588" width="6.28125" style="6" customWidth="1"/>
    <col min="3589" max="3589" width="36.7109375" style="6" customWidth="1"/>
    <col min="3590" max="3590" width="10.421875" style="6" customWidth="1"/>
    <col min="3591" max="3591" width="3.7109375" style="6" customWidth="1"/>
    <col min="3592" max="3592" width="3.7109375" style="6" bestFit="1" customWidth="1"/>
    <col min="3593" max="3593" width="18.28125" style="6" customWidth="1"/>
    <col min="3594" max="3594" width="27.8515625" style="6" customWidth="1"/>
    <col min="3595" max="3840" width="10.57421875" style="6" customWidth="1"/>
    <col min="3841" max="3842" width="10.57421875" style="6" hidden="1" customWidth="1"/>
    <col min="3843" max="3843" width="4.7109375" style="6" customWidth="1"/>
    <col min="3844" max="3844" width="6.28125" style="6" customWidth="1"/>
    <col min="3845" max="3845" width="36.7109375" style="6" customWidth="1"/>
    <col min="3846" max="3846" width="10.421875" style="6" customWidth="1"/>
    <col min="3847" max="3847" width="3.7109375" style="6" customWidth="1"/>
    <col min="3848" max="3848" width="3.7109375" style="6" bestFit="1" customWidth="1"/>
    <col min="3849" max="3849" width="18.28125" style="6" customWidth="1"/>
    <col min="3850" max="3850" width="27.8515625" style="6" customWidth="1"/>
    <col min="3851" max="4096" width="10.57421875" style="6" customWidth="1"/>
    <col min="4097" max="4098" width="10.57421875" style="6" hidden="1" customWidth="1"/>
    <col min="4099" max="4099" width="4.7109375" style="6" customWidth="1"/>
    <col min="4100" max="4100" width="6.28125" style="6" customWidth="1"/>
    <col min="4101" max="4101" width="36.7109375" style="6" customWidth="1"/>
    <col min="4102" max="4102" width="10.421875" style="6" customWidth="1"/>
    <col min="4103" max="4103" width="3.7109375" style="6" customWidth="1"/>
    <col min="4104" max="4104" width="3.7109375" style="6" bestFit="1" customWidth="1"/>
    <col min="4105" max="4105" width="18.28125" style="6" customWidth="1"/>
    <col min="4106" max="4106" width="27.8515625" style="6" customWidth="1"/>
    <col min="4107" max="4352" width="10.57421875" style="6" customWidth="1"/>
    <col min="4353" max="4354" width="10.57421875" style="6" hidden="1" customWidth="1"/>
    <col min="4355" max="4355" width="4.7109375" style="6" customWidth="1"/>
    <col min="4356" max="4356" width="6.28125" style="6" customWidth="1"/>
    <col min="4357" max="4357" width="36.7109375" style="6" customWidth="1"/>
    <col min="4358" max="4358" width="10.421875" style="6" customWidth="1"/>
    <col min="4359" max="4359" width="3.7109375" style="6" customWidth="1"/>
    <col min="4360" max="4360" width="3.7109375" style="6" bestFit="1" customWidth="1"/>
    <col min="4361" max="4361" width="18.28125" style="6" customWidth="1"/>
    <col min="4362" max="4362" width="27.8515625" style="6" customWidth="1"/>
    <col min="4363" max="4608" width="10.57421875" style="6" customWidth="1"/>
    <col min="4609" max="4610" width="10.57421875" style="6" hidden="1" customWidth="1"/>
    <col min="4611" max="4611" width="4.7109375" style="6" customWidth="1"/>
    <col min="4612" max="4612" width="6.28125" style="6" customWidth="1"/>
    <col min="4613" max="4613" width="36.7109375" style="6" customWidth="1"/>
    <col min="4614" max="4614" width="10.421875" style="6" customWidth="1"/>
    <col min="4615" max="4615" width="3.7109375" style="6" customWidth="1"/>
    <col min="4616" max="4616" width="3.7109375" style="6" bestFit="1" customWidth="1"/>
    <col min="4617" max="4617" width="18.28125" style="6" customWidth="1"/>
    <col min="4618" max="4618" width="27.8515625" style="6" customWidth="1"/>
    <col min="4619" max="4864" width="10.57421875" style="6" customWidth="1"/>
    <col min="4865" max="4866" width="10.57421875" style="6" hidden="1" customWidth="1"/>
    <col min="4867" max="4867" width="4.7109375" style="6" customWidth="1"/>
    <col min="4868" max="4868" width="6.28125" style="6" customWidth="1"/>
    <col min="4869" max="4869" width="36.7109375" style="6" customWidth="1"/>
    <col min="4870" max="4870" width="10.421875" style="6" customWidth="1"/>
    <col min="4871" max="4871" width="3.7109375" style="6" customWidth="1"/>
    <col min="4872" max="4872" width="3.7109375" style="6" bestFit="1" customWidth="1"/>
    <col min="4873" max="4873" width="18.28125" style="6" customWidth="1"/>
    <col min="4874" max="4874" width="27.8515625" style="6" customWidth="1"/>
    <col min="4875" max="5120" width="10.57421875" style="6" customWidth="1"/>
    <col min="5121" max="5122" width="10.57421875" style="6" hidden="1" customWidth="1"/>
    <col min="5123" max="5123" width="4.7109375" style="6" customWidth="1"/>
    <col min="5124" max="5124" width="6.28125" style="6" customWidth="1"/>
    <col min="5125" max="5125" width="36.7109375" style="6" customWidth="1"/>
    <col min="5126" max="5126" width="10.421875" style="6" customWidth="1"/>
    <col min="5127" max="5127" width="3.7109375" style="6" customWidth="1"/>
    <col min="5128" max="5128" width="3.7109375" style="6" bestFit="1" customWidth="1"/>
    <col min="5129" max="5129" width="18.28125" style="6" customWidth="1"/>
    <col min="5130" max="5130" width="27.8515625" style="6" customWidth="1"/>
    <col min="5131" max="5376" width="10.57421875" style="6" customWidth="1"/>
    <col min="5377" max="5378" width="10.57421875" style="6" hidden="1" customWidth="1"/>
    <col min="5379" max="5379" width="4.7109375" style="6" customWidth="1"/>
    <col min="5380" max="5380" width="6.28125" style="6" customWidth="1"/>
    <col min="5381" max="5381" width="36.7109375" style="6" customWidth="1"/>
    <col min="5382" max="5382" width="10.421875" style="6" customWidth="1"/>
    <col min="5383" max="5383" width="3.7109375" style="6" customWidth="1"/>
    <col min="5384" max="5384" width="3.7109375" style="6" bestFit="1" customWidth="1"/>
    <col min="5385" max="5385" width="18.28125" style="6" customWidth="1"/>
    <col min="5386" max="5386" width="27.8515625" style="6" customWidth="1"/>
    <col min="5387" max="5632" width="10.57421875" style="6" customWidth="1"/>
    <col min="5633" max="5634" width="10.57421875" style="6" hidden="1" customWidth="1"/>
    <col min="5635" max="5635" width="4.7109375" style="6" customWidth="1"/>
    <col min="5636" max="5636" width="6.28125" style="6" customWidth="1"/>
    <col min="5637" max="5637" width="36.7109375" style="6" customWidth="1"/>
    <col min="5638" max="5638" width="10.421875" style="6" customWidth="1"/>
    <col min="5639" max="5639" width="3.7109375" style="6" customWidth="1"/>
    <col min="5640" max="5640" width="3.7109375" style="6" bestFit="1" customWidth="1"/>
    <col min="5641" max="5641" width="18.28125" style="6" customWidth="1"/>
    <col min="5642" max="5642" width="27.8515625" style="6" customWidth="1"/>
    <col min="5643" max="5888" width="10.57421875" style="6" customWidth="1"/>
    <col min="5889" max="5890" width="10.57421875" style="6" hidden="1" customWidth="1"/>
    <col min="5891" max="5891" width="4.7109375" style="6" customWidth="1"/>
    <col min="5892" max="5892" width="6.28125" style="6" customWidth="1"/>
    <col min="5893" max="5893" width="36.7109375" style="6" customWidth="1"/>
    <col min="5894" max="5894" width="10.421875" style="6" customWidth="1"/>
    <col min="5895" max="5895" width="3.7109375" style="6" customWidth="1"/>
    <col min="5896" max="5896" width="3.7109375" style="6" bestFit="1" customWidth="1"/>
    <col min="5897" max="5897" width="18.28125" style="6" customWidth="1"/>
    <col min="5898" max="5898" width="27.8515625" style="6" customWidth="1"/>
    <col min="5899" max="6144" width="10.57421875" style="6" customWidth="1"/>
    <col min="6145" max="6146" width="10.57421875" style="6" hidden="1" customWidth="1"/>
    <col min="6147" max="6147" width="4.7109375" style="6" customWidth="1"/>
    <col min="6148" max="6148" width="6.28125" style="6" customWidth="1"/>
    <col min="6149" max="6149" width="36.7109375" style="6" customWidth="1"/>
    <col min="6150" max="6150" width="10.421875" style="6" customWidth="1"/>
    <col min="6151" max="6151" width="3.7109375" style="6" customWidth="1"/>
    <col min="6152" max="6152" width="3.7109375" style="6" bestFit="1" customWidth="1"/>
    <col min="6153" max="6153" width="18.28125" style="6" customWidth="1"/>
    <col min="6154" max="6154" width="27.8515625" style="6" customWidth="1"/>
    <col min="6155" max="6400" width="10.57421875" style="6" customWidth="1"/>
    <col min="6401" max="6402" width="10.57421875" style="6" hidden="1" customWidth="1"/>
    <col min="6403" max="6403" width="4.7109375" style="6" customWidth="1"/>
    <col min="6404" max="6404" width="6.28125" style="6" customWidth="1"/>
    <col min="6405" max="6405" width="36.7109375" style="6" customWidth="1"/>
    <col min="6406" max="6406" width="10.421875" style="6" customWidth="1"/>
    <col min="6407" max="6407" width="3.7109375" style="6" customWidth="1"/>
    <col min="6408" max="6408" width="3.7109375" style="6" bestFit="1" customWidth="1"/>
    <col min="6409" max="6409" width="18.28125" style="6" customWidth="1"/>
    <col min="6410" max="6410" width="27.8515625" style="6" customWidth="1"/>
    <col min="6411" max="6656" width="10.57421875" style="6" customWidth="1"/>
    <col min="6657" max="6658" width="10.57421875" style="6" hidden="1" customWidth="1"/>
    <col min="6659" max="6659" width="4.7109375" style="6" customWidth="1"/>
    <col min="6660" max="6660" width="6.28125" style="6" customWidth="1"/>
    <col min="6661" max="6661" width="36.7109375" style="6" customWidth="1"/>
    <col min="6662" max="6662" width="10.421875" style="6" customWidth="1"/>
    <col min="6663" max="6663" width="3.7109375" style="6" customWidth="1"/>
    <col min="6664" max="6664" width="3.7109375" style="6" bestFit="1" customWidth="1"/>
    <col min="6665" max="6665" width="18.28125" style="6" customWidth="1"/>
    <col min="6666" max="6666" width="27.8515625" style="6" customWidth="1"/>
    <col min="6667" max="6912" width="10.57421875" style="6" customWidth="1"/>
    <col min="6913" max="6914" width="10.57421875" style="6" hidden="1" customWidth="1"/>
    <col min="6915" max="6915" width="4.7109375" style="6" customWidth="1"/>
    <col min="6916" max="6916" width="6.28125" style="6" customWidth="1"/>
    <col min="6917" max="6917" width="36.7109375" style="6" customWidth="1"/>
    <col min="6918" max="6918" width="10.421875" style="6" customWidth="1"/>
    <col min="6919" max="6919" width="3.7109375" style="6" customWidth="1"/>
    <col min="6920" max="6920" width="3.7109375" style="6" bestFit="1" customWidth="1"/>
    <col min="6921" max="6921" width="18.28125" style="6" customWidth="1"/>
    <col min="6922" max="6922" width="27.8515625" style="6" customWidth="1"/>
    <col min="6923" max="7168" width="10.57421875" style="6" customWidth="1"/>
    <col min="7169" max="7170" width="10.57421875" style="6" hidden="1" customWidth="1"/>
    <col min="7171" max="7171" width="4.7109375" style="6" customWidth="1"/>
    <col min="7172" max="7172" width="6.28125" style="6" customWidth="1"/>
    <col min="7173" max="7173" width="36.7109375" style="6" customWidth="1"/>
    <col min="7174" max="7174" width="10.421875" style="6" customWidth="1"/>
    <col min="7175" max="7175" width="3.7109375" style="6" customWidth="1"/>
    <col min="7176" max="7176" width="3.7109375" style="6" bestFit="1" customWidth="1"/>
    <col min="7177" max="7177" width="18.28125" style="6" customWidth="1"/>
    <col min="7178" max="7178" width="27.8515625" style="6" customWidth="1"/>
    <col min="7179" max="7424" width="10.57421875" style="6" customWidth="1"/>
    <col min="7425" max="7426" width="10.57421875" style="6" hidden="1" customWidth="1"/>
    <col min="7427" max="7427" width="4.7109375" style="6" customWidth="1"/>
    <col min="7428" max="7428" width="6.28125" style="6" customWidth="1"/>
    <col min="7429" max="7429" width="36.7109375" style="6" customWidth="1"/>
    <col min="7430" max="7430" width="10.421875" style="6" customWidth="1"/>
    <col min="7431" max="7431" width="3.7109375" style="6" customWidth="1"/>
    <col min="7432" max="7432" width="3.7109375" style="6" bestFit="1" customWidth="1"/>
    <col min="7433" max="7433" width="18.28125" style="6" customWidth="1"/>
    <col min="7434" max="7434" width="27.8515625" style="6" customWidth="1"/>
    <col min="7435" max="7680" width="10.57421875" style="6" customWidth="1"/>
    <col min="7681" max="7682" width="10.57421875" style="6" hidden="1" customWidth="1"/>
    <col min="7683" max="7683" width="4.7109375" style="6" customWidth="1"/>
    <col min="7684" max="7684" width="6.28125" style="6" customWidth="1"/>
    <col min="7685" max="7685" width="36.7109375" style="6" customWidth="1"/>
    <col min="7686" max="7686" width="10.421875" style="6" customWidth="1"/>
    <col min="7687" max="7687" width="3.7109375" style="6" customWidth="1"/>
    <col min="7688" max="7688" width="3.7109375" style="6" bestFit="1" customWidth="1"/>
    <col min="7689" max="7689" width="18.28125" style="6" customWidth="1"/>
    <col min="7690" max="7690" width="27.8515625" style="6" customWidth="1"/>
    <col min="7691" max="7936" width="10.57421875" style="6" customWidth="1"/>
    <col min="7937" max="7938" width="10.57421875" style="6" hidden="1" customWidth="1"/>
    <col min="7939" max="7939" width="4.7109375" style="6" customWidth="1"/>
    <col min="7940" max="7940" width="6.28125" style="6" customWidth="1"/>
    <col min="7941" max="7941" width="36.7109375" style="6" customWidth="1"/>
    <col min="7942" max="7942" width="10.421875" style="6" customWidth="1"/>
    <col min="7943" max="7943" width="3.7109375" style="6" customWidth="1"/>
    <col min="7944" max="7944" width="3.7109375" style="6" bestFit="1" customWidth="1"/>
    <col min="7945" max="7945" width="18.28125" style="6" customWidth="1"/>
    <col min="7946" max="7946" width="27.8515625" style="6" customWidth="1"/>
    <col min="7947" max="8192" width="10.57421875" style="6" customWidth="1"/>
    <col min="8193" max="8194" width="10.57421875" style="6" hidden="1" customWidth="1"/>
    <col min="8195" max="8195" width="4.7109375" style="6" customWidth="1"/>
    <col min="8196" max="8196" width="6.28125" style="6" customWidth="1"/>
    <col min="8197" max="8197" width="36.7109375" style="6" customWidth="1"/>
    <col min="8198" max="8198" width="10.421875" style="6" customWidth="1"/>
    <col min="8199" max="8199" width="3.7109375" style="6" customWidth="1"/>
    <col min="8200" max="8200" width="3.7109375" style="6" bestFit="1" customWidth="1"/>
    <col min="8201" max="8201" width="18.28125" style="6" customWidth="1"/>
    <col min="8202" max="8202" width="27.8515625" style="6" customWidth="1"/>
    <col min="8203" max="8448" width="10.57421875" style="6" customWidth="1"/>
    <col min="8449" max="8450" width="10.57421875" style="6" hidden="1" customWidth="1"/>
    <col min="8451" max="8451" width="4.7109375" style="6" customWidth="1"/>
    <col min="8452" max="8452" width="6.28125" style="6" customWidth="1"/>
    <col min="8453" max="8453" width="36.7109375" style="6" customWidth="1"/>
    <col min="8454" max="8454" width="10.421875" style="6" customWidth="1"/>
    <col min="8455" max="8455" width="3.7109375" style="6" customWidth="1"/>
    <col min="8456" max="8456" width="3.7109375" style="6" bestFit="1" customWidth="1"/>
    <col min="8457" max="8457" width="18.28125" style="6" customWidth="1"/>
    <col min="8458" max="8458" width="27.8515625" style="6" customWidth="1"/>
    <col min="8459" max="8704" width="10.57421875" style="6" customWidth="1"/>
    <col min="8705" max="8706" width="10.57421875" style="6" hidden="1" customWidth="1"/>
    <col min="8707" max="8707" width="4.7109375" style="6" customWidth="1"/>
    <col min="8708" max="8708" width="6.28125" style="6" customWidth="1"/>
    <col min="8709" max="8709" width="36.7109375" style="6" customWidth="1"/>
    <col min="8710" max="8710" width="10.421875" style="6" customWidth="1"/>
    <col min="8711" max="8711" width="3.7109375" style="6" customWidth="1"/>
    <col min="8712" max="8712" width="3.7109375" style="6" bestFit="1" customWidth="1"/>
    <col min="8713" max="8713" width="18.28125" style="6" customWidth="1"/>
    <col min="8714" max="8714" width="27.8515625" style="6" customWidth="1"/>
    <col min="8715" max="8960" width="10.57421875" style="6" customWidth="1"/>
    <col min="8961" max="8962" width="10.57421875" style="6" hidden="1" customWidth="1"/>
    <col min="8963" max="8963" width="4.7109375" style="6" customWidth="1"/>
    <col min="8964" max="8964" width="6.28125" style="6" customWidth="1"/>
    <col min="8965" max="8965" width="36.7109375" style="6" customWidth="1"/>
    <col min="8966" max="8966" width="10.421875" style="6" customWidth="1"/>
    <col min="8967" max="8967" width="3.7109375" style="6" customWidth="1"/>
    <col min="8968" max="8968" width="3.7109375" style="6" bestFit="1" customWidth="1"/>
    <col min="8969" max="8969" width="18.28125" style="6" customWidth="1"/>
    <col min="8970" max="8970" width="27.8515625" style="6" customWidth="1"/>
    <col min="8971" max="9216" width="10.57421875" style="6" customWidth="1"/>
    <col min="9217" max="9218" width="10.57421875" style="6" hidden="1" customWidth="1"/>
    <col min="9219" max="9219" width="4.7109375" style="6" customWidth="1"/>
    <col min="9220" max="9220" width="6.28125" style="6" customWidth="1"/>
    <col min="9221" max="9221" width="36.7109375" style="6" customWidth="1"/>
    <col min="9222" max="9222" width="10.421875" style="6" customWidth="1"/>
    <col min="9223" max="9223" width="3.7109375" style="6" customWidth="1"/>
    <col min="9224" max="9224" width="3.7109375" style="6" bestFit="1" customWidth="1"/>
    <col min="9225" max="9225" width="18.28125" style="6" customWidth="1"/>
    <col min="9226" max="9226" width="27.8515625" style="6" customWidth="1"/>
    <col min="9227" max="9472" width="10.57421875" style="6" customWidth="1"/>
    <col min="9473" max="9474" width="10.57421875" style="6" hidden="1" customWidth="1"/>
    <col min="9475" max="9475" width="4.7109375" style="6" customWidth="1"/>
    <col min="9476" max="9476" width="6.28125" style="6" customWidth="1"/>
    <col min="9477" max="9477" width="36.7109375" style="6" customWidth="1"/>
    <col min="9478" max="9478" width="10.421875" style="6" customWidth="1"/>
    <col min="9479" max="9479" width="3.7109375" style="6" customWidth="1"/>
    <col min="9480" max="9480" width="3.7109375" style="6" bestFit="1" customWidth="1"/>
    <col min="9481" max="9481" width="18.28125" style="6" customWidth="1"/>
    <col min="9482" max="9482" width="27.8515625" style="6" customWidth="1"/>
    <col min="9483" max="9728" width="10.57421875" style="6" customWidth="1"/>
    <col min="9729" max="9730" width="10.57421875" style="6" hidden="1" customWidth="1"/>
    <col min="9731" max="9731" width="4.7109375" style="6" customWidth="1"/>
    <col min="9732" max="9732" width="6.28125" style="6" customWidth="1"/>
    <col min="9733" max="9733" width="36.7109375" style="6" customWidth="1"/>
    <col min="9734" max="9734" width="10.421875" style="6" customWidth="1"/>
    <col min="9735" max="9735" width="3.7109375" style="6" customWidth="1"/>
    <col min="9736" max="9736" width="3.7109375" style="6" bestFit="1" customWidth="1"/>
    <col min="9737" max="9737" width="18.28125" style="6" customWidth="1"/>
    <col min="9738" max="9738" width="27.8515625" style="6" customWidth="1"/>
    <col min="9739" max="9984" width="10.57421875" style="6" customWidth="1"/>
    <col min="9985" max="9986" width="10.57421875" style="6" hidden="1" customWidth="1"/>
    <col min="9987" max="9987" width="4.7109375" style="6" customWidth="1"/>
    <col min="9988" max="9988" width="6.28125" style="6" customWidth="1"/>
    <col min="9989" max="9989" width="36.7109375" style="6" customWidth="1"/>
    <col min="9990" max="9990" width="10.421875" style="6" customWidth="1"/>
    <col min="9991" max="9991" width="3.7109375" style="6" customWidth="1"/>
    <col min="9992" max="9992" width="3.7109375" style="6" bestFit="1" customWidth="1"/>
    <col min="9993" max="9993" width="18.28125" style="6" customWidth="1"/>
    <col min="9994" max="9994" width="27.8515625" style="6" customWidth="1"/>
    <col min="9995" max="10240" width="10.57421875" style="6" customWidth="1"/>
    <col min="10241" max="10242" width="10.57421875" style="6" hidden="1" customWidth="1"/>
    <col min="10243" max="10243" width="4.7109375" style="6" customWidth="1"/>
    <col min="10244" max="10244" width="6.28125" style="6" customWidth="1"/>
    <col min="10245" max="10245" width="36.7109375" style="6" customWidth="1"/>
    <col min="10246" max="10246" width="10.421875" style="6" customWidth="1"/>
    <col min="10247" max="10247" width="3.7109375" style="6" customWidth="1"/>
    <col min="10248" max="10248" width="3.7109375" style="6" bestFit="1" customWidth="1"/>
    <col min="10249" max="10249" width="18.28125" style="6" customWidth="1"/>
    <col min="10250" max="10250" width="27.8515625" style="6" customWidth="1"/>
    <col min="10251" max="10496" width="10.57421875" style="6" customWidth="1"/>
    <col min="10497" max="10498" width="10.57421875" style="6" hidden="1" customWidth="1"/>
    <col min="10499" max="10499" width="4.7109375" style="6" customWidth="1"/>
    <col min="10500" max="10500" width="6.28125" style="6" customWidth="1"/>
    <col min="10501" max="10501" width="36.7109375" style="6" customWidth="1"/>
    <col min="10502" max="10502" width="10.421875" style="6" customWidth="1"/>
    <col min="10503" max="10503" width="3.7109375" style="6" customWidth="1"/>
    <col min="10504" max="10504" width="3.7109375" style="6" bestFit="1" customWidth="1"/>
    <col min="10505" max="10505" width="18.28125" style="6" customWidth="1"/>
    <col min="10506" max="10506" width="27.8515625" style="6" customWidth="1"/>
    <col min="10507" max="10752" width="10.57421875" style="6" customWidth="1"/>
    <col min="10753" max="10754" width="10.57421875" style="6" hidden="1" customWidth="1"/>
    <col min="10755" max="10755" width="4.7109375" style="6" customWidth="1"/>
    <col min="10756" max="10756" width="6.28125" style="6" customWidth="1"/>
    <col min="10757" max="10757" width="36.7109375" style="6" customWidth="1"/>
    <col min="10758" max="10758" width="10.421875" style="6" customWidth="1"/>
    <col min="10759" max="10759" width="3.7109375" style="6" customWidth="1"/>
    <col min="10760" max="10760" width="3.7109375" style="6" bestFit="1" customWidth="1"/>
    <col min="10761" max="10761" width="18.28125" style="6" customWidth="1"/>
    <col min="10762" max="10762" width="27.8515625" style="6" customWidth="1"/>
    <col min="10763" max="11008" width="10.57421875" style="6" customWidth="1"/>
    <col min="11009" max="11010" width="10.57421875" style="6" hidden="1" customWidth="1"/>
    <col min="11011" max="11011" width="4.7109375" style="6" customWidth="1"/>
    <col min="11012" max="11012" width="6.28125" style="6" customWidth="1"/>
    <col min="11013" max="11013" width="36.7109375" style="6" customWidth="1"/>
    <col min="11014" max="11014" width="10.421875" style="6" customWidth="1"/>
    <col min="11015" max="11015" width="3.7109375" style="6" customWidth="1"/>
    <col min="11016" max="11016" width="3.7109375" style="6" bestFit="1" customWidth="1"/>
    <col min="11017" max="11017" width="18.28125" style="6" customWidth="1"/>
    <col min="11018" max="11018" width="27.8515625" style="6" customWidth="1"/>
    <col min="11019" max="11264" width="10.57421875" style="6" customWidth="1"/>
    <col min="11265" max="11266" width="10.57421875" style="6" hidden="1" customWidth="1"/>
    <col min="11267" max="11267" width="4.7109375" style="6" customWidth="1"/>
    <col min="11268" max="11268" width="6.28125" style="6" customWidth="1"/>
    <col min="11269" max="11269" width="36.7109375" style="6" customWidth="1"/>
    <col min="11270" max="11270" width="10.421875" style="6" customWidth="1"/>
    <col min="11271" max="11271" width="3.7109375" style="6" customWidth="1"/>
    <col min="11272" max="11272" width="3.7109375" style="6" bestFit="1" customWidth="1"/>
    <col min="11273" max="11273" width="18.28125" style="6" customWidth="1"/>
    <col min="11274" max="11274" width="27.8515625" style="6" customWidth="1"/>
    <col min="11275" max="11520" width="10.57421875" style="6" customWidth="1"/>
    <col min="11521" max="11522" width="10.57421875" style="6" hidden="1" customWidth="1"/>
    <col min="11523" max="11523" width="4.7109375" style="6" customWidth="1"/>
    <col min="11524" max="11524" width="6.28125" style="6" customWidth="1"/>
    <col min="11525" max="11525" width="36.7109375" style="6" customWidth="1"/>
    <col min="11526" max="11526" width="10.421875" style="6" customWidth="1"/>
    <col min="11527" max="11527" width="3.7109375" style="6" customWidth="1"/>
    <col min="11528" max="11528" width="3.7109375" style="6" bestFit="1" customWidth="1"/>
    <col min="11529" max="11529" width="18.28125" style="6" customWidth="1"/>
    <col min="11530" max="11530" width="27.8515625" style="6" customWidth="1"/>
    <col min="11531" max="11776" width="10.57421875" style="6" customWidth="1"/>
    <col min="11777" max="11778" width="10.57421875" style="6" hidden="1" customWidth="1"/>
    <col min="11779" max="11779" width="4.7109375" style="6" customWidth="1"/>
    <col min="11780" max="11780" width="6.28125" style="6" customWidth="1"/>
    <col min="11781" max="11781" width="36.7109375" style="6" customWidth="1"/>
    <col min="11782" max="11782" width="10.421875" style="6" customWidth="1"/>
    <col min="11783" max="11783" width="3.7109375" style="6" customWidth="1"/>
    <col min="11784" max="11784" width="3.7109375" style="6" bestFit="1" customWidth="1"/>
    <col min="11785" max="11785" width="18.28125" style="6" customWidth="1"/>
    <col min="11786" max="11786" width="27.8515625" style="6" customWidth="1"/>
    <col min="11787" max="12032" width="10.57421875" style="6" customWidth="1"/>
    <col min="12033" max="12034" width="10.57421875" style="6" hidden="1" customWidth="1"/>
    <col min="12035" max="12035" width="4.7109375" style="6" customWidth="1"/>
    <col min="12036" max="12036" width="6.28125" style="6" customWidth="1"/>
    <col min="12037" max="12037" width="36.7109375" style="6" customWidth="1"/>
    <col min="12038" max="12038" width="10.421875" style="6" customWidth="1"/>
    <col min="12039" max="12039" width="3.7109375" style="6" customWidth="1"/>
    <col min="12040" max="12040" width="3.7109375" style="6" bestFit="1" customWidth="1"/>
    <col min="12041" max="12041" width="18.28125" style="6" customWidth="1"/>
    <col min="12042" max="12042" width="27.8515625" style="6" customWidth="1"/>
    <col min="12043" max="12288" width="10.57421875" style="6" customWidth="1"/>
    <col min="12289" max="12290" width="10.57421875" style="6" hidden="1" customWidth="1"/>
    <col min="12291" max="12291" width="4.7109375" style="6" customWidth="1"/>
    <col min="12292" max="12292" width="6.28125" style="6" customWidth="1"/>
    <col min="12293" max="12293" width="36.7109375" style="6" customWidth="1"/>
    <col min="12294" max="12294" width="10.421875" style="6" customWidth="1"/>
    <col min="12295" max="12295" width="3.7109375" style="6" customWidth="1"/>
    <col min="12296" max="12296" width="3.7109375" style="6" bestFit="1" customWidth="1"/>
    <col min="12297" max="12297" width="18.28125" style="6" customWidth="1"/>
    <col min="12298" max="12298" width="27.8515625" style="6" customWidth="1"/>
    <col min="12299" max="12544" width="10.57421875" style="6" customWidth="1"/>
    <col min="12545" max="12546" width="10.57421875" style="6" hidden="1" customWidth="1"/>
    <col min="12547" max="12547" width="4.7109375" style="6" customWidth="1"/>
    <col min="12548" max="12548" width="6.28125" style="6" customWidth="1"/>
    <col min="12549" max="12549" width="36.7109375" style="6" customWidth="1"/>
    <col min="12550" max="12550" width="10.421875" style="6" customWidth="1"/>
    <col min="12551" max="12551" width="3.7109375" style="6" customWidth="1"/>
    <col min="12552" max="12552" width="3.7109375" style="6" bestFit="1" customWidth="1"/>
    <col min="12553" max="12553" width="18.28125" style="6" customWidth="1"/>
    <col min="12554" max="12554" width="27.8515625" style="6" customWidth="1"/>
    <col min="12555" max="12800" width="10.57421875" style="6" customWidth="1"/>
    <col min="12801" max="12802" width="10.57421875" style="6" hidden="1" customWidth="1"/>
    <col min="12803" max="12803" width="4.7109375" style="6" customWidth="1"/>
    <col min="12804" max="12804" width="6.28125" style="6" customWidth="1"/>
    <col min="12805" max="12805" width="36.7109375" style="6" customWidth="1"/>
    <col min="12806" max="12806" width="10.421875" style="6" customWidth="1"/>
    <col min="12807" max="12807" width="3.7109375" style="6" customWidth="1"/>
    <col min="12808" max="12808" width="3.7109375" style="6" bestFit="1" customWidth="1"/>
    <col min="12809" max="12809" width="18.28125" style="6" customWidth="1"/>
    <col min="12810" max="12810" width="27.8515625" style="6" customWidth="1"/>
    <col min="12811" max="13056" width="10.57421875" style="6" customWidth="1"/>
    <col min="13057" max="13058" width="10.57421875" style="6" hidden="1" customWidth="1"/>
    <col min="13059" max="13059" width="4.7109375" style="6" customWidth="1"/>
    <col min="13060" max="13060" width="6.28125" style="6" customWidth="1"/>
    <col min="13061" max="13061" width="36.7109375" style="6" customWidth="1"/>
    <col min="13062" max="13062" width="10.421875" style="6" customWidth="1"/>
    <col min="13063" max="13063" width="3.7109375" style="6" customWidth="1"/>
    <col min="13064" max="13064" width="3.7109375" style="6" bestFit="1" customWidth="1"/>
    <col min="13065" max="13065" width="18.28125" style="6" customWidth="1"/>
    <col min="13066" max="13066" width="27.8515625" style="6" customWidth="1"/>
    <col min="13067" max="13312" width="10.57421875" style="6" customWidth="1"/>
    <col min="13313" max="13314" width="10.57421875" style="6" hidden="1" customWidth="1"/>
    <col min="13315" max="13315" width="4.7109375" style="6" customWidth="1"/>
    <col min="13316" max="13316" width="6.28125" style="6" customWidth="1"/>
    <col min="13317" max="13317" width="36.7109375" style="6" customWidth="1"/>
    <col min="13318" max="13318" width="10.421875" style="6" customWidth="1"/>
    <col min="13319" max="13319" width="3.7109375" style="6" customWidth="1"/>
    <col min="13320" max="13320" width="3.7109375" style="6" bestFit="1" customWidth="1"/>
    <col min="13321" max="13321" width="18.28125" style="6" customWidth="1"/>
    <col min="13322" max="13322" width="27.8515625" style="6" customWidth="1"/>
    <col min="13323" max="13568" width="10.57421875" style="6" customWidth="1"/>
    <col min="13569" max="13570" width="10.57421875" style="6" hidden="1" customWidth="1"/>
    <col min="13571" max="13571" width="4.7109375" style="6" customWidth="1"/>
    <col min="13572" max="13572" width="6.28125" style="6" customWidth="1"/>
    <col min="13573" max="13573" width="36.7109375" style="6" customWidth="1"/>
    <col min="13574" max="13574" width="10.421875" style="6" customWidth="1"/>
    <col min="13575" max="13575" width="3.7109375" style="6" customWidth="1"/>
    <col min="13576" max="13576" width="3.7109375" style="6" bestFit="1" customWidth="1"/>
    <col min="13577" max="13577" width="18.28125" style="6" customWidth="1"/>
    <col min="13578" max="13578" width="27.8515625" style="6" customWidth="1"/>
    <col min="13579" max="13824" width="10.57421875" style="6" customWidth="1"/>
    <col min="13825" max="13826" width="10.57421875" style="6" hidden="1" customWidth="1"/>
    <col min="13827" max="13827" width="4.7109375" style="6" customWidth="1"/>
    <col min="13828" max="13828" width="6.28125" style="6" customWidth="1"/>
    <col min="13829" max="13829" width="36.7109375" style="6" customWidth="1"/>
    <col min="13830" max="13830" width="10.421875" style="6" customWidth="1"/>
    <col min="13831" max="13831" width="3.7109375" style="6" customWidth="1"/>
    <col min="13832" max="13832" width="3.7109375" style="6" bestFit="1" customWidth="1"/>
    <col min="13833" max="13833" width="18.28125" style="6" customWidth="1"/>
    <col min="13834" max="13834" width="27.8515625" style="6" customWidth="1"/>
    <col min="13835" max="14080" width="10.57421875" style="6" customWidth="1"/>
    <col min="14081" max="14082" width="10.57421875" style="6" hidden="1" customWidth="1"/>
    <col min="14083" max="14083" width="4.7109375" style="6" customWidth="1"/>
    <col min="14084" max="14084" width="6.28125" style="6" customWidth="1"/>
    <col min="14085" max="14085" width="36.7109375" style="6" customWidth="1"/>
    <col min="14086" max="14086" width="10.421875" style="6" customWidth="1"/>
    <col min="14087" max="14087" width="3.7109375" style="6" customWidth="1"/>
    <col min="14088" max="14088" width="3.7109375" style="6" bestFit="1" customWidth="1"/>
    <col min="14089" max="14089" width="18.28125" style="6" customWidth="1"/>
    <col min="14090" max="14090" width="27.8515625" style="6" customWidth="1"/>
    <col min="14091" max="14336" width="10.57421875" style="6" customWidth="1"/>
    <col min="14337" max="14338" width="10.57421875" style="6" hidden="1" customWidth="1"/>
    <col min="14339" max="14339" width="4.7109375" style="6" customWidth="1"/>
    <col min="14340" max="14340" width="6.28125" style="6" customWidth="1"/>
    <col min="14341" max="14341" width="36.7109375" style="6" customWidth="1"/>
    <col min="14342" max="14342" width="10.421875" style="6" customWidth="1"/>
    <col min="14343" max="14343" width="3.7109375" style="6" customWidth="1"/>
    <col min="14344" max="14344" width="3.7109375" style="6" bestFit="1" customWidth="1"/>
    <col min="14345" max="14345" width="18.28125" style="6" customWidth="1"/>
    <col min="14346" max="14346" width="27.8515625" style="6" customWidth="1"/>
    <col min="14347" max="14592" width="10.57421875" style="6" customWidth="1"/>
    <col min="14593" max="14594" width="10.57421875" style="6" hidden="1" customWidth="1"/>
    <col min="14595" max="14595" width="4.7109375" style="6" customWidth="1"/>
    <col min="14596" max="14596" width="6.28125" style="6" customWidth="1"/>
    <col min="14597" max="14597" width="36.7109375" style="6" customWidth="1"/>
    <col min="14598" max="14598" width="10.421875" style="6" customWidth="1"/>
    <col min="14599" max="14599" width="3.7109375" style="6" customWidth="1"/>
    <col min="14600" max="14600" width="3.7109375" style="6" bestFit="1" customWidth="1"/>
    <col min="14601" max="14601" width="18.28125" style="6" customWidth="1"/>
    <col min="14602" max="14602" width="27.8515625" style="6" customWidth="1"/>
    <col min="14603" max="14848" width="10.57421875" style="6" customWidth="1"/>
    <col min="14849" max="14850" width="10.57421875" style="6" hidden="1" customWidth="1"/>
    <col min="14851" max="14851" width="4.7109375" style="6" customWidth="1"/>
    <col min="14852" max="14852" width="6.28125" style="6" customWidth="1"/>
    <col min="14853" max="14853" width="36.7109375" style="6" customWidth="1"/>
    <col min="14854" max="14854" width="10.421875" style="6" customWidth="1"/>
    <col min="14855" max="14855" width="3.7109375" style="6" customWidth="1"/>
    <col min="14856" max="14856" width="3.7109375" style="6" bestFit="1" customWidth="1"/>
    <col min="14857" max="14857" width="18.28125" style="6" customWidth="1"/>
    <col min="14858" max="14858" width="27.8515625" style="6" customWidth="1"/>
    <col min="14859" max="15104" width="10.57421875" style="6" customWidth="1"/>
    <col min="15105" max="15106" width="10.57421875" style="6" hidden="1" customWidth="1"/>
    <col min="15107" max="15107" width="4.7109375" style="6" customWidth="1"/>
    <col min="15108" max="15108" width="6.28125" style="6" customWidth="1"/>
    <col min="15109" max="15109" width="36.7109375" style="6" customWidth="1"/>
    <col min="15110" max="15110" width="10.421875" style="6" customWidth="1"/>
    <col min="15111" max="15111" width="3.7109375" style="6" customWidth="1"/>
    <col min="15112" max="15112" width="3.7109375" style="6" bestFit="1" customWidth="1"/>
    <col min="15113" max="15113" width="18.28125" style="6" customWidth="1"/>
    <col min="15114" max="15114" width="27.8515625" style="6" customWidth="1"/>
    <col min="15115" max="15360" width="10.57421875" style="6" customWidth="1"/>
    <col min="15361" max="15362" width="10.57421875" style="6" hidden="1" customWidth="1"/>
    <col min="15363" max="15363" width="4.7109375" style="6" customWidth="1"/>
    <col min="15364" max="15364" width="6.28125" style="6" customWidth="1"/>
    <col min="15365" max="15365" width="36.7109375" style="6" customWidth="1"/>
    <col min="15366" max="15366" width="10.421875" style="6" customWidth="1"/>
    <col min="15367" max="15367" width="3.7109375" style="6" customWidth="1"/>
    <col min="15368" max="15368" width="3.7109375" style="6" bestFit="1" customWidth="1"/>
    <col min="15369" max="15369" width="18.28125" style="6" customWidth="1"/>
    <col min="15370" max="15370" width="27.8515625" style="6" customWidth="1"/>
    <col min="15371" max="15616" width="10.57421875" style="6" customWidth="1"/>
    <col min="15617" max="15618" width="10.57421875" style="6" hidden="1" customWidth="1"/>
    <col min="15619" max="15619" width="4.7109375" style="6" customWidth="1"/>
    <col min="15620" max="15620" width="6.28125" style="6" customWidth="1"/>
    <col min="15621" max="15621" width="36.7109375" style="6" customWidth="1"/>
    <col min="15622" max="15622" width="10.421875" style="6" customWidth="1"/>
    <col min="15623" max="15623" width="3.7109375" style="6" customWidth="1"/>
    <col min="15624" max="15624" width="3.7109375" style="6" bestFit="1" customWidth="1"/>
    <col min="15625" max="15625" width="18.28125" style="6" customWidth="1"/>
    <col min="15626" max="15626" width="27.8515625" style="6" customWidth="1"/>
    <col min="15627" max="15872" width="10.57421875" style="6" customWidth="1"/>
    <col min="15873" max="15874" width="10.57421875" style="6" hidden="1" customWidth="1"/>
    <col min="15875" max="15875" width="4.7109375" style="6" customWidth="1"/>
    <col min="15876" max="15876" width="6.28125" style="6" customWidth="1"/>
    <col min="15877" max="15877" width="36.7109375" style="6" customWidth="1"/>
    <col min="15878" max="15878" width="10.421875" style="6" customWidth="1"/>
    <col min="15879" max="15879" width="3.7109375" style="6" customWidth="1"/>
    <col min="15880" max="15880" width="3.7109375" style="6" bestFit="1" customWidth="1"/>
    <col min="15881" max="15881" width="18.28125" style="6" customWidth="1"/>
    <col min="15882" max="15882" width="27.8515625" style="6" customWidth="1"/>
    <col min="15883" max="16128" width="10.57421875" style="6" customWidth="1"/>
    <col min="16129" max="16130" width="10.57421875" style="6" hidden="1" customWidth="1"/>
    <col min="16131" max="16131" width="4.7109375" style="6" customWidth="1"/>
    <col min="16132" max="16132" width="6.28125" style="6" customWidth="1"/>
    <col min="16133" max="16133" width="36.7109375" style="6" customWidth="1"/>
    <col min="16134" max="16134" width="10.421875" style="6" customWidth="1"/>
    <col min="16135" max="16135" width="3.7109375" style="6" customWidth="1"/>
    <col min="16136" max="16136" width="3.7109375" style="6" bestFit="1" customWidth="1"/>
    <col min="16137" max="16137" width="18.28125" style="6" customWidth="1"/>
    <col min="16138" max="16138" width="27.8515625" style="6" customWidth="1"/>
    <col min="16139" max="16384" width="10.57421875" style="6" customWidth="1"/>
  </cols>
  <sheetData>
    <row r="1" spans="3:21" s="1" customFormat="1" ht="15" customHeight="1">
      <c r="C1" s="2"/>
      <c r="G1" s="3"/>
      <c r="J1" s="1">
        <v>4</v>
      </c>
      <c r="U1" s="4"/>
    </row>
    <row r="2" spans="3:21" s="1" customFormat="1" ht="7.5" customHeight="1">
      <c r="C2" s="2"/>
      <c r="G2" s="3"/>
      <c r="U2" s="4"/>
    </row>
    <row r="3" spans="3:10" ht="8.25" customHeight="1">
      <c r="C3" s="7"/>
      <c r="D3" s="8"/>
      <c r="E3" s="8"/>
      <c r="F3" s="8"/>
      <c r="G3" s="9"/>
      <c r="H3" s="8"/>
      <c r="I3" s="8"/>
      <c r="J3" s="8"/>
    </row>
    <row r="4" spans="3:11" ht="33.75" customHeight="1">
      <c r="C4" s="7"/>
      <c r="D4" s="11" t="s">
        <v>0</v>
      </c>
      <c r="E4" s="11"/>
      <c r="F4" s="11"/>
      <c r="G4" s="11"/>
      <c r="H4" s="11"/>
      <c r="I4" s="11"/>
      <c r="J4" s="11"/>
      <c r="K4" s="12"/>
    </row>
    <row r="5" spans="3:11" ht="33.75" customHeight="1">
      <c r="C5" s="7"/>
      <c r="D5" s="13" t="str">
        <f>IF(org=0,"Не определено",org)</f>
        <v>ООО "Белрегионтеплоэнерго"</v>
      </c>
      <c r="E5" s="13"/>
      <c r="F5" s="13"/>
      <c r="G5" s="13"/>
      <c r="H5" s="13"/>
      <c r="I5" s="13"/>
      <c r="J5" s="13"/>
      <c r="K5" s="12"/>
    </row>
    <row r="6" spans="3:10" ht="21" customHeight="1">
      <c r="C6" s="7"/>
      <c r="D6" s="8"/>
      <c r="E6" s="8"/>
      <c r="F6" s="8"/>
      <c r="G6" s="9"/>
      <c r="H6" s="8"/>
      <c r="I6" s="8"/>
      <c r="J6" s="8"/>
    </row>
    <row r="7" spans="3:11" ht="33.75" customHeight="1">
      <c r="C7" s="7"/>
      <c r="D7" s="14" t="s">
        <v>1</v>
      </c>
      <c r="E7" s="15" t="s">
        <v>2</v>
      </c>
      <c r="F7" s="15" t="s">
        <v>3</v>
      </c>
      <c r="G7" s="16" t="s">
        <v>4</v>
      </c>
      <c r="H7" s="17" t="s">
        <v>1</v>
      </c>
      <c r="I7" s="18" t="s">
        <v>5</v>
      </c>
      <c r="J7" s="18"/>
      <c r="K7" s="19"/>
    </row>
    <row r="8" spans="3:11" ht="33.75" customHeight="1">
      <c r="C8" s="7"/>
      <c r="D8" s="14"/>
      <c r="E8" s="15"/>
      <c r="F8" s="15"/>
      <c r="G8" s="16"/>
      <c r="H8" s="20"/>
      <c r="I8" s="21" t="s">
        <v>6</v>
      </c>
      <c r="J8" s="21" t="s">
        <v>7</v>
      </c>
      <c r="K8" s="19"/>
    </row>
    <row r="9" spans="3:11" ht="20.25" customHeight="1">
      <c r="C9" s="7"/>
      <c r="D9" s="22" t="s">
        <v>8</v>
      </c>
      <c r="E9" s="22" t="s">
        <v>9</v>
      </c>
      <c r="F9" s="22" t="s">
        <v>10</v>
      </c>
      <c r="G9" s="23"/>
      <c r="H9" s="24"/>
      <c r="I9" s="25" t="str">
        <f>J1&amp;".1"</f>
        <v>4.1</v>
      </c>
      <c r="J9" s="25" t="str">
        <f>J1&amp;".2"</f>
        <v>4.2</v>
      </c>
      <c r="K9" s="19"/>
    </row>
    <row r="10" spans="1:11" ht="33.75" customHeight="1">
      <c r="A10" s="6"/>
      <c r="C10" s="26"/>
      <c r="D10" s="27">
        <v>1</v>
      </c>
      <c r="E10" s="28" t="s">
        <v>11</v>
      </c>
      <c r="F10" s="27" t="s">
        <v>12</v>
      </c>
      <c r="G10" s="29"/>
      <c r="H10" s="30"/>
      <c r="I10" s="31">
        <v>3</v>
      </c>
      <c r="J10" s="32"/>
      <c r="K10" s="19"/>
    </row>
    <row r="11" spans="1:11" ht="33.75" customHeight="1">
      <c r="A11" s="6"/>
      <c r="C11" s="26"/>
      <c r="D11" s="27">
        <v>2</v>
      </c>
      <c r="E11" s="33" t="s">
        <v>13</v>
      </c>
      <c r="F11" s="27" t="s">
        <v>12</v>
      </c>
      <c r="G11" s="34"/>
      <c r="H11" s="35"/>
      <c r="I11" s="31">
        <v>1</v>
      </c>
      <c r="J11" s="32"/>
      <c r="K11" s="19"/>
    </row>
    <row r="12" spans="1:11" ht="33.75" customHeight="1">
      <c r="A12" s="6"/>
      <c r="C12" s="26"/>
      <c r="D12" s="27">
        <v>3</v>
      </c>
      <c r="E12" s="33" t="s">
        <v>14</v>
      </c>
      <c r="F12" s="27" t="s">
        <v>12</v>
      </c>
      <c r="G12" s="34"/>
      <c r="H12" s="36"/>
      <c r="I12" s="31">
        <v>0</v>
      </c>
      <c r="J12" s="32"/>
      <c r="K12" s="19"/>
    </row>
    <row r="13" spans="1:11" ht="25.5" customHeight="1">
      <c r="A13" s="6"/>
      <c r="C13" s="26"/>
      <c r="D13" s="14">
        <v>4</v>
      </c>
      <c r="E13" s="37" t="s">
        <v>15</v>
      </c>
      <c r="F13" s="14" t="s">
        <v>16</v>
      </c>
      <c r="G13" s="38"/>
      <c r="H13" s="39">
        <v>1</v>
      </c>
      <c r="I13" s="40" t="s">
        <v>17</v>
      </c>
      <c r="J13" s="40"/>
      <c r="K13" s="19"/>
    </row>
    <row r="14" spans="1:11" ht="27.75" customHeight="1">
      <c r="A14" s="6"/>
      <c r="C14" s="26"/>
      <c r="D14" s="14"/>
      <c r="E14" s="37"/>
      <c r="F14" s="14"/>
      <c r="G14" s="38"/>
      <c r="H14" s="41"/>
      <c r="I14" s="42">
        <v>63.27</v>
      </c>
      <c r="J14" s="32"/>
      <c r="K14" s="19"/>
    </row>
    <row r="15" spans="1:11" ht="28.5" customHeight="1">
      <c r="A15" s="6"/>
      <c r="C15" s="43"/>
      <c r="D15" s="14"/>
      <c r="E15" s="37"/>
      <c r="F15" s="14"/>
      <c r="G15" s="44"/>
      <c r="H15" s="45"/>
      <c r="I15" s="46" t="s">
        <v>18</v>
      </c>
      <c r="J15" s="47"/>
      <c r="K15" s="19"/>
    </row>
    <row r="16" spans="4:10" ht="33.75" customHeight="1">
      <c r="D16" s="8"/>
      <c r="E16" s="9"/>
      <c r="F16" s="8"/>
      <c r="G16" s="9"/>
      <c r="H16" s="8"/>
      <c r="I16" s="8"/>
      <c r="J16" s="8"/>
    </row>
  </sheetData>
  <mergeCells count="14">
    <mergeCell ref="D13:D15"/>
    <mergeCell ref="E13:E15"/>
    <mergeCell ref="F13:F15"/>
    <mergeCell ref="G13:G14"/>
    <mergeCell ref="H13:H14"/>
    <mergeCell ref="I13:J13"/>
    <mergeCell ref="D4:J4"/>
    <mergeCell ref="D5:J5"/>
    <mergeCell ref="D7:D8"/>
    <mergeCell ref="E7:E8"/>
    <mergeCell ref="F7:F8"/>
    <mergeCell ref="G7:G8"/>
    <mergeCell ref="H7:H8"/>
    <mergeCell ref="I7:J7"/>
  </mergeCells>
  <dataValidations count="74">
    <dataValidation type="whole" allowBlank="1" showErrorMessage="1" errorTitle="Ошибка" error="Допускается ввод только неотрицательных целых чисел!" sqref="I10:I12 JE10:JE12 TA10:TA12 ACW10:ACW12 AMS10:AMS12 AWO10:AWO12 BGK10:BGK12 BQG10:BQG12 CAC10:CAC12 CJY10:CJY12 CTU10:CTU12 DDQ10:DDQ12 DNM10:DNM12 DXI10:DXI12 EHE10:EHE12 ERA10:ERA12 FAW10:FAW12 FKS10:FKS12 FUO10:FUO12 GEK10:GEK12 GOG10:GOG12 GYC10:GYC12 HHY10:HHY12 HRU10:HRU12 IBQ10:IBQ12 ILM10:ILM12 IVI10:IVI12 JFE10:JFE12 JPA10:JPA12 JYW10:JYW12 KIS10:KIS12 KSO10:KSO12 LCK10:LCK12 LMG10:LMG12 LWC10:LWC12 MFY10:MFY12 MPU10:MPU12 MZQ10:MZQ12 NJM10:NJM12 NTI10:NTI12 ODE10:ODE12 ONA10:ONA12 OWW10:OWW12 PGS10:PGS12 PQO10:PQO12 QAK10:QAK12 QKG10:QKG12 QUC10:QUC12 RDY10:RDY12 RNU10:RNU12 RXQ10:RXQ12 SHM10:SHM12 SRI10:SRI12 TBE10:TBE12 TLA10:TLA12 TUW10:TUW12 UES10:UES12 UOO10:UOO12 UYK10:UYK12 VIG10:VIG12 VSC10:VSC12 WBY10:WBY12 WLU10:WLU12 WVQ10:WVQ12 I65546:I65548 JE65546:JE65548 TA65546:TA65548 ACW65546:ACW65548 AMS65546:AMS65548 AWO65546:AWO65548 BGK65546:BGK65548 BQG65546:BQG65548 CAC65546:CAC65548 CJY65546:CJY65548 CTU65546:CTU65548 DDQ65546:DDQ65548 DNM65546:DNM65548 DXI65546:DXI65548 EHE65546:EHE65548 ERA65546:ERA65548 FAW65546:FAW65548 FKS65546:FKS65548 FUO65546:FUO65548 GEK65546:GEK65548 GOG65546:GOG65548 GYC65546:GYC65548 HHY65546:HHY65548 HRU65546:HRU65548 IBQ65546:IBQ65548 ILM65546:ILM65548 IVI65546:IVI65548 JFE65546:JFE65548 JPA65546:JPA65548 JYW65546:JYW65548 KIS65546:KIS65548 KSO65546:KSO65548 LCK65546:LCK65548 LMG65546:LMG65548 LWC65546:LWC65548 MFY65546:MFY65548">
      <formula1>0</formula1>
      <formula2>9.99999999999999E+23</formula2>
    </dataValidation>
    <dataValidation type="whole" allowBlank="1" showErrorMessage="1" errorTitle="Ошибка" error="Допускается ввод только неотрицательных целых чисел!" sqref="MPU65546:MPU65548 MZQ65546:MZQ65548 NJM65546:NJM65548 NTI65546:NTI65548 ODE65546:ODE65548 ONA65546:ONA65548 OWW65546:OWW65548 PGS65546:PGS65548 PQO65546:PQO65548 QAK65546:QAK65548 QKG65546:QKG65548 QUC65546:QUC65548 RDY65546:RDY65548 RNU65546:RNU65548 RXQ65546:RXQ65548 SHM65546:SHM65548 SRI65546:SRI65548 TBE65546:TBE65548 TLA65546:TLA65548 TUW65546:TUW65548 UES65546:UES65548 UOO65546:UOO65548 UYK65546:UYK65548 VIG65546:VIG65548 VSC65546:VSC65548 WBY65546:WBY65548 WLU65546:WLU65548 WVQ65546:WVQ65548 I131082:I131084 JE131082:JE131084 TA131082:TA131084 ACW131082:ACW131084 AMS131082:AMS131084 AWO131082:AWO131084 BGK131082:BGK131084 BQG131082:BQG131084 CAC131082:CAC131084 CJY131082:CJY131084 CTU131082:CTU131084 DDQ131082:DDQ131084 DNM131082:DNM131084 DXI131082:DXI131084 EHE131082:EHE131084 ERA131082:ERA131084 FAW131082:FAW131084 FKS131082:FKS131084 FUO131082:FUO131084 GEK131082:GEK131084 GOG131082:GOG131084 GYC131082:GYC131084 HHY131082:HHY131084 HRU131082:HRU131084 IBQ131082:IBQ131084 ILM131082:ILM131084 IVI131082:IVI131084 JFE131082:JFE131084 JPA131082:JPA131084 JYW131082:JYW131084 KIS131082:KIS131084 KSO131082:KSO131084 LCK131082:LCK131084 LMG131082:LMG131084 LWC131082:LWC131084 MFY131082:MFY131084 MPU131082:MPU131084 MZQ131082:MZQ131084 NJM131082:NJM131084 NTI131082:NTI131084 ODE131082:ODE131084 ONA131082:ONA131084 OWW131082:OWW131084 PGS131082:PGS131084 PQO131082:PQO131084 QAK131082:QAK131084 QKG131082:QKG131084 QUC131082:QUC131084 RDY131082:RDY131084 RNU131082:RNU131084 RXQ131082:RXQ131084 SHM131082:SHM131084 SRI131082:SRI131084 TBE131082:TBE131084 TLA131082:TLA131084 TUW131082:TUW131084 UES131082:UES131084 UOO131082:UOO131084 UYK131082:UYK131084 VIG131082:VIG131084 VSC131082:VSC131084 WBY131082:WBY131084 WLU131082:WLU131084 WVQ131082:WVQ131084 I196618:I196620 JE196618:JE196620 TA196618:TA196620 ACW196618:ACW196620 AMS196618:AMS196620 AWO196618:AWO196620 BGK196618:BGK196620 BQG196618:BQG196620">
      <formula1>0</formula1>
      <formula2>9.99999999999999E+23</formula2>
    </dataValidation>
    <dataValidation type="whole" allowBlank="1" showErrorMessage="1" errorTitle="Ошибка" error="Допускается ввод только неотрицательных целых чисел!" sqref="CAC196618:CAC196620 CJY196618:CJY196620 CTU196618:CTU196620 DDQ196618:DDQ196620 DNM196618:DNM196620 DXI196618:DXI196620 EHE196618:EHE196620 ERA196618:ERA196620 FAW196618:FAW196620 FKS196618:FKS196620 FUO196618:FUO196620 GEK196618:GEK196620 GOG196618:GOG196620 GYC196618:GYC196620 HHY196618:HHY196620 HRU196618:HRU196620 IBQ196618:IBQ196620 ILM196618:ILM196620 IVI196618:IVI196620 JFE196618:JFE196620 JPA196618:JPA196620 JYW196618:JYW196620 KIS196618:KIS196620 KSO196618:KSO196620 LCK196618:LCK196620 LMG196618:LMG196620 LWC196618:LWC196620 MFY196618:MFY196620 MPU196618:MPU196620 MZQ196618:MZQ196620 NJM196618:NJM196620 NTI196618:NTI196620 ODE196618:ODE196620 ONA196618:ONA196620 OWW196618:OWW196620 PGS196618:PGS196620 PQO196618:PQO196620 QAK196618:QAK196620 QKG196618:QKG196620 QUC196618:QUC196620 RDY196618:RDY196620 RNU196618:RNU196620 RXQ196618:RXQ196620 SHM196618:SHM196620 SRI196618:SRI196620 TBE196618:TBE196620 TLA196618:TLA196620 TUW196618:TUW196620 UES196618:UES196620 UOO196618:UOO196620 UYK196618:UYK196620 VIG196618:VIG196620 VSC196618:VSC196620 WBY196618:WBY196620 WLU196618:WLU196620 WVQ196618:WVQ196620 I262154:I262156 JE262154:JE262156 TA262154:TA262156 ACW262154:ACW262156 AMS262154:AMS262156 AWO262154:AWO262156 BGK262154:BGK262156 BQG262154:BQG262156 CAC262154:CAC262156 CJY262154:CJY262156 CTU262154:CTU262156 DDQ262154:DDQ262156 DNM262154:DNM262156 DXI262154:DXI262156 EHE262154:EHE262156 ERA262154:ERA262156 FAW262154:FAW262156 FKS262154:FKS262156 FUO262154:FUO262156 GEK262154:GEK262156 GOG262154:GOG262156 GYC262154:GYC262156 HHY262154:HHY262156 HRU262154:HRU262156 IBQ262154:IBQ262156 ILM262154:ILM262156 IVI262154:IVI262156 JFE262154:JFE262156 JPA262154:JPA262156 JYW262154:JYW262156 KIS262154:KIS262156 KSO262154:KSO262156 LCK262154:LCK262156 LMG262154:LMG262156 LWC262154:LWC262156 MFY262154:MFY262156 MPU262154:MPU262156 MZQ262154:MZQ262156 NJM262154:NJM262156 NTI262154:NTI262156 ODE262154:ODE262156 ONA262154:ONA262156 OWW262154:OWW262156 PGS262154:PGS262156">
      <formula1>0</formula1>
      <formula2>9.99999999999999E+23</formula2>
    </dataValidation>
    <dataValidation type="whole" allowBlank="1" showErrorMessage="1" errorTitle="Ошибка" error="Допускается ввод только неотрицательных целых чисел!" sqref="PQO262154:PQO262156 QAK262154:QAK262156 QKG262154:QKG262156 QUC262154:QUC262156 RDY262154:RDY262156 RNU262154:RNU262156 RXQ262154:RXQ262156 SHM262154:SHM262156 SRI262154:SRI262156 TBE262154:TBE262156 TLA262154:TLA262156 TUW262154:TUW262156 UES262154:UES262156 UOO262154:UOO262156 UYK262154:UYK262156 VIG262154:VIG262156 VSC262154:VSC262156 WBY262154:WBY262156 WLU262154:WLU262156 WVQ262154:WVQ262156 I327690:I327692 JE327690:JE327692 TA327690:TA327692 ACW327690:ACW327692 AMS327690:AMS327692 AWO327690:AWO327692 BGK327690:BGK327692 BQG327690:BQG327692 CAC327690:CAC327692 CJY327690:CJY327692 CTU327690:CTU327692 DDQ327690:DDQ327692 DNM327690:DNM327692 DXI327690:DXI327692 EHE327690:EHE327692 ERA327690:ERA327692 FAW327690:FAW327692 FKS327690:FKS327692 FUO327690:FUO327692 GEK327690:GEK327692 GOG327690:GOG327692 GYC327690:GYC327692 HHY327690:HHY327692 HRU327690:HRU327692 IBQ327690:IBQ327692 ILM327690:ILM327692 IVI327690:IVI327692 JFE327690:JFE327692 JPA327690:JPA327692 JYW327690:JYW327692 KIS327690:KIS327692 KSO327690:KSO327692 LCK327690:LCK327692 LMG327690:LMG327692 LWC327690:LWC327692 MFY327690:MFY327692 MPU327690:MPU327692 MZQ327690:MZQ327692 NJM327690:NJM327692 NTI327690:NTI327692 ODE327690:ODE327692 ONA327690:ONA327692 OWW327690:OWW327692 PGS327690:PGS327692 PQO327690:PQO327692 QAK327690:QAK327692 QKG327690:QKG327692 QUC327690:QUC327692 RDY327690:RDY327692 RNU327690:RNU327692 RXQ327690:RXQ327692 SHM327690:SHM327692 SRI327690:SRI327692 TBE327690:TBE327692 TLA327690:TLA327692 TUW327690:TUW327692 UES327690:UES327692 UOO327690:UOO327692 UYK327690:UYK327692 VIG327690:VIG327692 VSC327690:VSC327692 WBY327690:WBY327692 WLU327690:WLU327692 WVQ327690:WVQ327692 I393226:I393228 JE393226:JE393228 TA393226:TA393228 ACW393226:ACW393228 AMS393226:AMS393228 AWO393226:AWO393228 BGK393226:BGK393228 BQG393226:BQG393228 CAC393226:CAC393228 CJY393226:CJY393228 CTU393226:CTU393228 DDQ393226:DDQ393228 DNM393226:DNM393228 DXI393226:DXI393228 EHE393226:EHE393228 ERA393226:ERA393228">
      <formula1>0</formula1>
      <formula2>9.99999999999999E+23</formula2>
    </dataValidation>
    <dataValidation type="whole" allowBlank="1" showErrorMessage="1" errorTitle="Ошибка" error="Допускается ввод только неотрицательных целых чисел!" sqref="FAW393226:FAW393228 FKS393226:FKS393228 FUO393226:FUO393228 GEK393226:GEK393228 GOG393226:GOG393228 GYC393226:GYC393228 HHY393226:HHY393228 HRU393226:HRU393228 IBQ393226:IBQ393228 ILM393226:ILM393228 IVI393226:IVI393228 JFE393226:JFE393228 JPA393226:JPA393228 JYW393226:JYW393228 KIS393226:KIS393228 KSO393226:KSO393228 LCK393226:LCK393228 LMG393226:LMG393228 LWC393226:LWC393228 MFY393226:MFY393228 MPU393226:MPU393228 MZQ393226:MZQ393228 NJM393226:NJM393228 NTI393226:NTI393228 ODE393226:ODE393228 ONA393226:ONA393228 OWW393226:OWW393228 PGS393226:PGS393228 PQO393226:PQO393228 QAK393226:QAK393228 QKG393226:QKG393228 QUC393226:QUC393228 RDY393226:RDY393228 RNU393226:RNU393228 RXQ393226:RXQ393228 SHM393226:SHM393228 SRI393226:SRI393228 TBE393226:TBE393228 TLA393226:TLA393228 TUW393226:TUW393228 UES393226:UES393228 UOO393226:UOO393228 UYK393226:UYK393228 VIG393226:VIG393228 VSC393226:VSC393228 WBY393226:WBY393228 WLU393226:WLU393228 WVQ393226:WVQ393228 I458762:I458764 JE458762:JE458764 TA458762:TA458764 ACW458762:ACW458764 AMS458762:AMS458764 AWO458762:AWO458764 BGK458762:BGK458764 BQG458762:BQG458764 CAC458762:CAC458764 CJY458762:CJY458764 CTU458762:CTU458764 DDQ458762:DDQ458764 DNM458762:DNM458764 DXI458762:DXI458764 EHE458762:EHE458764 ERA458762:ERA458764 FAW458762:FAW458764 FKS458762:FKS458764 FUO458762:FUO458764 GEK458762:GEK458764 GOG458762:GOG458764 GYC458762:GYC458764 HHY458762:HHY458764 HRU458762:HRU458764 IBQ458762:IBQ458764 ILM458762:ILM458764 IVI458762:IVI458764 JFE458762:JFE458764 JPA458762:JPA458764 JYW458762:JYW458764 KIS458762:KIS458764 KSO458762:KSO458764 LCK458762:LCK458764 LMG458762:LMG458764 LWC458762:LWC458764 MFY458762:MFY458764 MPU458762:MPU458764 MZQ458762:MZQ458764 NJM458762:NJM458764 NTI458762:NTI458764 ODE458762:ODE458764 ONA458762:ONA458764 OWW458762:OWW458764 PGS458762:PGS458764 PQO458762:PQO458764 QAK458762:QAK458764 QKG458762:QKG458764 QUC458762:QUC458764 RDY458762:RDY458764 RNU458762:RNU458764 RXQ458762:RXQ458764 SHM458762:SHM458764">
      <formula1>0</formula1>
      <formula2>9.99999999999999E+23</formula2>
    </dataValidation>
    <dataValidation type="whole" allowBlank="1" showErrorMessage="1" errorTitle="Ошибка" error="Допускается ввод только неотрицательных целых чисел!" sqref="SRI458762:SRI458764 TBE458762:TBE458764 TLA458762:TLA458764 TUW458762:TUW458764 UES458762:UES458764 UOO458762:UOO458764 UYK458762:UYK458764 VIG458762:VIG458764 VSC458762:VSC458764 WBY458762:WBY458764 WLU458762:WLU458764 WVQ458762:WVQ458764 I524298:I524300 JE524298:JE524300 TA524298:TA524300 ACW524298:ACW524300 AMS524298:AMS524300 AWO524298:AWO524300 BGK524298:BGK524300 BQG524298:BQG524300 CAC524298:CAC524300 CJY524298:CJY524300 CTU524298:CTU524300 DDQ524298:DDQ524300 DNM524298:DNM524300 DXI524298:DXI524300 EHE524298:EHE524300 ERA524298:ERA524300 FAW524298:FAW524300 FKS524298:FKS524300 FUO524298:FUO524300 GEK524298:GEK524300 GOG524298:GOG524300 GYC524298:GYC524300 HHY524298:HHY524300 HRU524298:HRU524300 IBQ524298:IBQ524300 ILM524298:ILM524300 IVI524298:IVI524300 JFE524298:JFE524300 JPA524298:JPA524300 JYW524298:JYW524300 KIS524298:KIS524300 KSO524298:KSO524300 LCK524298:LCK524300 LMG524298:LMG524300 LWC524298:LWC524300 MFY524298:MFY524300 MPU524298:MPU524300 MZQ524298:MZQ524300 NJM524298:NJM524300 NTI524298:NTI524300 ODE524298:ODE524300 ONA524298:ONA524300 OWW524298:OWW524300 PGS524298:PGS524300 PQO524298:PQO524300 QAK524298:QAK524300 QKG524298:QKG524300 QUC524298:QUC524300 RDY524298:RDY524300 RNU524298:RNU524300 RXQ524298:RXQ524300 SHM524298:SHM524300 SRI524298:SRI524300 TBE524298:TBE524300 TLA524298:TLA524300 TUW524298:TUW524300 UES524298:UES524300 UOO524298:UOO524300 UYK524298:UYK524300 VIG524298:VIG524300 VSC524298:VSC524300 WBY524298:WBY524300 WLU524298:WLU524300 WVQ524298:WVQ524300 I589834:I589836 JE589834:JE589836 TA589834:TA589836 ACW589834:ACW589836 AMS589834:AMS589836 AWO589834:AWO589836 BGK589834:BGK589836 BQG589834:BQG589836 CAC589834:CAC589836 CJY589834:CJY589836 CTU589834:CTU589836 DDQ589834:DDQ589836 DNM589834:DNM589836 DXI589834:DXI589836 EHE589834:EHE589836 ERA589834:ERA589836 FAW589834:FAW589836 FKS589834:FKS589836 FUO589834:FUO589836 GEK589834:GEK589836 GOG589834:GOG589836 GYC589834:GYC589836 HHY589834:HHY589836 HRU589834:HRU589836">
      <formula1>0</formula1>
      <formula2>9.99999999999999E+23</formula2>
    </dataValidation>
    <dataValidation type="whole" allowBlank="1" showErrorMessage="1" errorTitle="Ошибка" error="Допускается ввод только неотрицательных целых чисел!" sqref="IBQ589834:IBQ589836 ILM589834:ILM589836 IVI589834:IVI589836 JFE589834:JFE589836 JPA589834:JPA589836 JYW589834:JYW589836 KIS589834:KIS589836 KSO589834:KSO589836 LCK589834:LCK589836 LMG589834:LMG589836 LWC589834:LWC589836 MFY589834:MFY589836 MPU589834:MPU589836 MZQ589834:MZQ589836 NJM589834:NJM589836 NTI589834:NTI589836 ODE589834:ODE589836 ONA589834:ONA589836 OWW589834:OWW589836 PGS589834:PGS589836 PQO589834:PQO589836 QAK589834:QAK589836 QKG589834:QKG589836 QUC589834:QUC589836 RDY589834:RDY589836 RNU589834:RNU589836 RXQ589834:RXQ589836 SHM589834:SHM589836 SRI589834:SRI589836 TBE589834:TBE589836 TLA589834:TLA589836 TUW589834:TUW589836 UES589834:UES589836 UOO589834:UOO589836 UYK589834:UYK589836 VIG589834:VIG589836 VSC589834:VSC589836 WBY589834:WBY589836 WLU589834:WLU589836 WVQ589834:WVQ589836 I655370:I655372 JE655370:JE655372 TA655370:TA655372 ACW655370:ACW655372 AMS655370:AMS655372 AWO655370:AWO655372 BGK655370:BGK655372 BQG655370:BQG655372 CAC655370:CAC655372 CJY655370:CJY655372 CTU655370:CTU655372 DDQ655370:DDQ655372 DNM655370:DNM655372 DXI655370:DXI655372 EHE655370:EHE655372 ERA655370:ERA655372 FAW655370:FAW655372 FKS655370:FKS655372 FUO655370:FUO655372 GEK655370:GEK655372 GOG655370:GOG655372 GYC655370:GYC655372 HHY655370:HHY655372 HRU655370:HRU655372 IBQ655370:IBQ655372 ILM655370:ILM655372 IVI655370:IVI655372 JFE655370:JFE655372 JPA655370:JPA655372 JYW655370:JYW655372 KIS655370:KIS655372 KSO655370:KSO655372 LCK655370:LCK655372 LMG655370:LMG655372 LWC655370:LWC655372 MFY655370:MFY655372 MPU655370:MPU655372 MZQ655370:MZQ655372 NJM655370:NJM655372 NTI655370:NTI655372 ODE655370:ODE655372 ONA655370:ONA655372 OWW655370:OWW655372 PGS655370:PGS655372 PQO655370:PQO655372 QAK655370:QAK655372 QKG655370:QKG655372 QUC655370:QUC655372 RDY655370:RDY655372 RNU655370:RNU655372 RXQ655370:RXQ655372 SHM655370:SHM655372 SRI655370:SRI655372 TBE655370:TBE655372 TLA655370:TLA655372 TUW655370:TUW655372 UES655370:UES655372 UOO655370:UOO655372 UYK655370:UYK655372 VIG655370:VIG655372">
      <formula1>0</formula1>
      <formula2>9.99999999999999E+23</formula2>
    </dataValidation>
    <dataValidation type="whole" allowBlank="1" showErrorMessage="1" errorTitle="Ошибка" error="Допускается ввод только неотрицательных целых чисел!" sqref="VSC655370:VSC655372 WBY655370:WBY655372 WLU655370:WLU655372 WVQ655370:WVQ655372 I720906:I720908 JE720906:JE720908 TA720906:TA720908 ACW720906:ACW720908 AMS720906:AMS720908 AWO720906:AWO720908 BGK720906:BGK720908 BQG720906:BQG720908 CAC720906:CAC720908 CJY720906:CJY720908 CTU720906:CTU720908 DDQ720906:DDQ720908 DNM720906:DNM720908 DXI720906:DXI720908 EHE720906:EHE720908 ERA720906:ERA720908 FAW720906:FAW720908 FKS720906:FKS720908 FUO720906:FUO720908 GEK720906:GEK720908 GOG720906:GOG720908 GYC720906:GYC720908 HHY720906:HHY720908 HRU720906:HRU720908 IBQ720906:IBQ720908 ILM720906:ILM720908 IVI720906:IVI720908 JFE720906:JFE720908 JPA720906:JPA720908 JYW720906:JYW720908 KIS720906:KIS720908 KSO720906:KSO720908 LCK720906:LCK720908 LMG720906:LMG720908 LWC720906:LWC720908 MFY720906:MFY720908 MPU720906:MPU720908 MZQ720906:MZQ720908 NJM720906:NJM720908 NTI720906:NTI720908 ODE720906:ODE720908 ONA720906:ONA720908 OWW720906:OWW720908 PGS720906:PGS720908 PQO720906:PQO720908 QAK720906:QAK720908 QKG720906:QKG720908 QUC720906:QUC720908 RDY720906:RDY720908 RNU720906:RNU720908 RXQ720906:RXQ720908 SHM720906:SHM720908 SRI720906:SRI720908 TBE720906:TBE720908 TLA720906:TLA720908 TUW720906:TUW720908 UES720906:UES720908 UOO720906:UOO720908 UYK720906:UYK720908 VIG720906:VIG720908 VSC720906:VSC720908 WBY720906:WBY720908 WLU720906:WLU720908 WVQ720906:WVQ720908 I786442:I786444 JE786442:JE786444 TA786442:TA786444 ACW786442:ACW786444 AMS786442:AMS786444 AWO786442:AWO786444 BGK786442:BGK786444 BQG786442:BQG786444 CAC786442:CAC786444 CJY786442:CJY786444 CTU786442:CTU786444 DDQ786442:DDQ786444 DNM786442:DNM786444 DXI786442:DXI786444 EHE786442:EHE786444 ERA786442:ERA786444 FAW786442:FAW786444 FKS786442:FKS786444 FUO786442:FUO786444 GEK786442:GEK786444 GOG786442:GOG786444 GYC786442:GYC786444 HHY786442:HHY786444 HRU786442:HRU786444 IBQ786442:IBQ786444 ILM786442:ILM786444 IVI786442:IVI786444 JFE786442:JFE786444 JPA786442:JPA786444 JYW786442:JYW786444 KIS786442:KIS786444 KSO786442:KSO786444">
      <formula1>0</formula1>
      <formula2>9.99999999999999E+23</formula2>
    </dataValidation>
    <dataValidation type="whole" allowBlank="1" showErrorMessage="1" errorTitle="Ошибка" error="Допускается ввод только неотрицательных целых чисел!" sqref="LCK786442:LCK786444 LMG786442:LMG786444 LWC786442:LWC786444 MFY786442:MFY786444 MPU786442:MPU786444 MZQ786442:MZQ786444 NJM786442:NJM786444 NTI786442:NTI786444 ODE786442:ODE786444 ONA786442:ONA786444 OWW786442:OWW786444 PGS786442:PGS786444 PQO786442:PQO786444 QAK786442:QAK786444 QKG786442:QKG786444 QUC786442:QUC786444 RDY786442:RDY786444 RNU786442:RNU786444 RXQ786442:RXQ786444 SHM786442:SHM786444 SRI786442:SRI786444 TBE786442:TBE786444 TLA786442:TLA786444 TUW786442:TUW786444 UES786442:UES786444 UOO786442:UOO786444 UYK786442:UYK786444 VIG786442:VIG786444 VSC786442:VSC786444 WBY786442:WBY786444 WLU786442:WLU786444 WVQ786442:WVQ786444 I851978:I851980 JE851978:JE851980 TA851978:TA851980 ACW851978:ACW851980 AMS851978:AMS851980 AWO851978:AWO851980 BGK851978:BGK851980 BQG851978:BQG851980 CAC851978:CAC851980 CJY851978:CJY851980 CTU851978:CTU851980 DDQ851978:DDQ851980 DNM851978:DNM851980 DXI851978:DXI851980 EHE851978:EHE851980 ERA851978:ERA851980 FAW851978:FAW851980 FKS851978:FKS851980 FUO851978:FUO851980 GEK851978:GEK851980 GOG851978:GOG851980 GYC851978:GYC851980 HHY851978:HHY851980 HRU851978:HRU851980 IBQ851978:IBQ851980 ILM851978:ILM851980 IVI851978:IVI851980 JFE851978:JFE851980 JPA851978:JPA851980 JYW851978:JYW851980 KIS851978:KIS851980 KSO851978:KSO851980 LCK851978:LCK851980 LMG851978:LMG851980 LWC851978:LWC851980 MFY851978:MFY851980 MPU851978:MPU851980 MZQ851978:MZQ851980 NJM851978:NJM851980 NTI851978:NTI851980 ODE851978:ODE851980 ONA851978:ONA851980 OWW851978:OWW851980 PGS851978:PGS851980 PQO851978:PQO851980 QAK851978:QAK851980 QKG851978:QKG851980 QUC851978:QUC851980 RDY851978:RDY851980 RNU851978:RNU851980 RXQ851978:RXQ851980 SHM851978:SHM851980 SRI851978:SRI851980 TBE851978:TBE851980 TLA851978:TLA851980 TUW851978:TUW851980 UES851978:UES851980 UOO851978:UOO851980 UYK851978:UYK851980 VIG851978:VIG851980 VSC851978:VSC851980 WBY851978:WBY851980 WLU851978:WLU851980 WVQ851978:WVQ851980 I917514:I917516 JE917514:JE917516 TA917514:TA917516 ACW917514:ACW917516">
      <formula1>0</formula1>
      <formula2>9.99999999999999E+23</formula2>
    </dataValidation>
    <dataValidation type="whole" allowBlank="1" showErrorMessage="1" errorTitle="Ошибка" error="Допускается ввод только неотрицательных целых чисел!" sqref="AMS917514:AMS917516 AWO917514:AWO917516 BGK917514:BGK917516 BQG917514:BQG917516 CAC917514:CAC917516 CJY917514:CJY917516 CTU917514:CTU917516 DDQ917514:DDQ917516 DNM917514:DNM917516 DXI917514:DXI917516 EHE917514:EHE917516 ERA917514:ERA917516 FAW917514:FAW917516 FKS917514:FKS917516 FUO917514:FUO917516 GEK917514:GEK917516 GOG917514:GOG917516 GYC917514:GYC917516 HHY917514:HHY917516 HRU917514:HRU917516 IBQ917514:IBQ917516 ILM917514:ILM917516 IVI917514:IVI917516 JFE917514:JFE917516 JPA917514:JPA917516 JYW917514:JYW917516 KIS917514:KIS917516 KSO917514:KSO917516 LCK917514:LCK917516 LMG917514:LMG917516 LWC917514:LWC917516 MFY917514:MFY917516 MPU917514:MPU917516 MZQ917514:MZQ917516 NJM917514:NJM917516 NTI917514:NTI917516 ODE917514:ODE917516 ONA917514:ONA917516 OWW917514:OWW917516 PGS917514:PGS917516 PQO917514:PQO917516 QAK917514:QAK917516 QKG917514:QKG917516 QUC917514:QUC917516 RDY917514:RDY917516 RNU917514:RNU917516 RXQ917514:RXQ917516 SHM917514:SHM917516 SRI917514:SRI917516 TBE917514:TBE917516 TLA917514:TLA917516 TUW917514:TUW917516 UES917514:UES917516 UOO917514:UOO917516 UYK917514:UYK917516 VIG917514:VIG917516 VSC917514:VSC917516 WBY917514:WBY917516 WLU917514:WLU917516 WVQ917514:WVQ917516 I983050:I983052 JE983050:JE983052 TA983050:TA983052 ACW983050:ACW983052 AMS983050:AMS983052 AWO983050:AWO983052 BGK983050:BGK983052 BQG983050:BQG983052 CAC983050:CAC983052 CJY983050:CJY983052 CTU983050:CTU983052 DDQ983050:DDQ983052 DNM983050:DNM983052 DXI983050:DXI983052 EHE983050:EHE983052 ERA983050:ERA983052 FAW983050:FAW983052 FKS983050:FKS983052 FUO983050:FUO983052 GEK983050:GEK983052 GOG983050:GOG983052 GYC983050:GYC983052 HHY983050:HHY983052 HRU983050:HRU983052 IBQ983050:IBQ983052 ILM983050:ILM983052 IVI983050:IVI983052 JFE983050:JFE983052 JPA983050:JPA983052 JYW983050:JYW983052 KIS983050:KIS983052 KSO983050:KSO983052 LCK983050:LCK983052 LMG983050:LMG983052 LWC983050:LWC983052 MFY983050:MFY983052 MPU983050:MPU983052 MZQ983050:MZQ983052 NJM983050:NJM983052 NTI983050:NTI983052">
      <formula1>0</formula1>
      <formula2>9.99999999999999E+23</formula2>
    </dataValidation>
    <dataValidation type="whole" allowBlank="1" showErrorMessage="1" errorTitle="Ошибка" error="Допускается ввод только неотрицательных целых чисел!" sqref="ODE983050:ODE983052 ONA983050:ONA983052 OWW983050:OWW983052 PGS983050:PGS983052 PQO983050:PQO983052 QAK983050:QAK983052 QKG983050:QKG983052 QUC983050:QUC983052 RDY983050:RDY983052 RNU983050:RNU983052 RXQ983050:RXQ983052 SHM983050:SHM983052 SRI983050:SRI983052 TBE983050:TBE983052 TLA983050:TLA983052 TUW983050:TUW983052 UES983050:UES983052 UOO983050:UOO983052 UYK983050:UYK983052 VIG983050:VIG983052 VSC983050:VSC983052 WBY983050:WBY983052 WLU983050:WLU983052 WVQ983050:WVQ983052">
      <formula1>0</formula1>
      <formula2>9.99999999999999E+23</formula2>
    </dataValidation>
    <dataValidation type="decimal" allowBlank="1" showErrorMessage="1" errorTitle="Ошибка" error="Допускается ввод только неотрицательных чисел!" sqref="I14 JE14 TA14 ACW14 AMS14 AWO14 BGK14 BQG14 CAC14 CJY14 CTU14 DDQ14 DNM14 DXI14 EHE14 ERA14 FAW14 FKS14 FUO14 GEK14 GOG14 GYC14 HHY14 HRU14 IBQ14 ILM14 IVI14 JFE14 JPA14 JYW14 KIS14 KSO14 LCK14 LMG14 LWC14 MFY14 MPU14 MZQ14 NJM14 NTI14 ODE14 ONA14 OWW14 PGS14 PQO14 QAK14 QKG14 QUC14 RDY14 RNU14 RXQ14 SHM14 SRI14 TBE14 TLA14 TUW14 UES14 UOO14 UYK14 VIG14 VSC14 WBY14 WLU14 WVQ14 I65550 JE65550 TA65550 ACW65550 AMS65550 AWO65550 BGK65550 BQG65550 CAC65550 CJY65550 CTU65550 DDQ65550 DNM65550 DXI65550 EHE65550 ERA65550 FAW65550 FKS65550 FUO65550 GEK65550 GOG65550 GYC65550 HHY65550 HRU65550 IBQ65550 ILM65550 IVI65550 JFE65550 JPA65550 JYW65550 KIS65550 KSO65550 LCK65550 LMG65550 LWC65550 MFY65550">
      <formula1>0</formula1>
      <formula2>9.99999999999999E+23</formula2>
    </dataValidation>
    <dataValidation type="decimal" allowBlank="1" showErrorMessage="1" errorTitle="Ошибка" error="Допускается ввод только неотрицательных чисел!" sqref="MPU65550 MZQ65550 NJM65550 NTI65550 ODE65550 ONA65550 OWW65550 PGS65550 PQO65550 QAK65550 QKG65550 QUC65550 RDY65550 RNU65550 RXQ65550 SHM65550 SRI65550 TBE65550 TLA65550 TUW65550 UES65550 UOO65550 UYK65550 VIG65550 VSC65550 WBY65550 WLU65550 WVQ65550 I131086 JE131086 TA131086 ACW131086 AMS131086 AWO131086 BGK131086 BQG131086 CAC131086 CJY131086 CTU131086 DDQ131086 DNM131086 DXI131086 EHE131086 ERA131086 FAW131086 FKS131086 FUO131086 GEK131086 GOG131086 GYC131086 HHY131086 HRU131086 IBQ131086 ILM131086 IVI131086 JFE131086 JPA131086 JYW131086 KIS131086 KSO131086 LCK131086 LMG131086 LWC131086 MFY131086 MPU131086 MZQ131086 NJM131086 NTI131086 ODE131086 ONA131086 OWW131086 PGS131086 PQO131086 QAK131086 QKG131086 QUC131086 RDY131086 RNU131086 RXQ131086 SHM131086 SRI131086 TBE131086 TLA131086 TUW131086 UES131086 UOO131086 UYK131086 VIG131086 VSC131086 WBY131086 WLU131086 WVQ131086 I196622 JE196622 TA196622 ACW196622 AMS196622 AWO196622 BGK196622 BQG196622">
      <formula1>0</formula1>
      <formula2>9.99999999999999E+23</formula2>
    </dataValidation>
    <dataValidation type="decimal" allowBlank="1" showErrorMessage="1" errorTitle="Ошибка" error="Допускается ввод только неотрицательных чисел!" sqref="CAC196622 CJY196622 CTU196622 DDQ196622 DNM196622 DXI196622 EHE196622 ERA196622 FAW196622 FKS196622 FUO196622 GEK196622 GOG196622 GYC196622 HHY196622 HRU196622 IBQ196622 ILM196622 IVI196622 JFE196622 JPA196622 JYW196622 KIS196622 KSO196622 LCK196622 LMG196622 LWC196622 MFY196622 MPU196622 MZQ196622 NJM196622 NTI196622 ODE196622 ONA196622 OWW196622 PGS196622 PQO196622 QAK196622 QKG196622 QUC196622 RDY196622 RNU196622 RXQ196622 SHM196622 SRI196622 TBE196622 TLA196622 TUW196622 UES196622 UOO196622 UYK196622 VIG196622 VSC196622 WBY196622 WLU196622 WVQ196622 I262158 JE262158 TA262158 ACW262158 AMS262158 AWO262158 BGK262158 BQG262158 CAC262158 CJY262158 CTU262158 DDQ262158 DNM262158 DXI262158 EHE262158 ERA262158 FAW262158 FKS262158 FUO262158 GEK262158 GOG262158 GYC262158 HHY262158 HRU262158 IBQ262158 ILM262158 IVI262158 JFE262158 JPA262158 JYW262158 KIS262158 KSO262158 LCK262158 LMG262158 LWC262158 MFY262158 MPU262158 MZQ262158 NJM262158 NTI262158 ODE262158 ONA262158 OWW262158 PGS262158">
      <formula1>0</formula1>
      <formula2>9.99999999999999E+23</formula2>
    </dataValidation>
    <dataValidation type="decimal" allowBlank="1" showErrorMessage="1" errorTitle="Ошибка" error="Допускается ввод только неотрицательных чисел!" sqref="PQO262158 QAK262158 QKG262158 QUC262158 RDY262158 RNU262158 RXQ262158 SHM262158 SRI262158 TBE262158 TLA262158 TUW262158 UES262158 UOO262158 UYK262158 VIG262158 VSC262158 WBY262158 WLU262158 WVQ262158 I327694 JE327694 TA327694 ACW327694 AMS327694 AWO327694 BGK327694 BQG327694 CAC327694 CJY327694 CTU327694 DDQ327694 DNM327694 DXI327694 EHE327694 ERA327694 FAW327694 FKS327694 FUO327694 GEK327694 GOG327694 GYC327694 HHY327694 HRU327694 IBQ327694 ILM327694 IVI327694 JFE327694 JPA327694 JYW327694 KIS327694 KSO327694 LCK327694 LMG327694 LWC327694 MFY327694 MPU327694 MZQ327694 NJM327694 NTI327694 ODE327694 ONA327694 OWW327694 PGS327694 PQO327694 QAK327694 QKG327694 QUC327694 RDY327694 RNU327694 RXQ327694 SHM327694 SRI327694 TBE327694 TLA327694 TUW327694 UES327694 UOO327694 UYK327694 VIG327694 VSC327694 WBY327694 WLU327694 WVQ327694 I393230 JE393230 TA393230 ACW393230 AMS393230 AWO393230 BGK393230 BQG393230 CAC393230 CJY393230 CTU393230 DDQ393230 DNM393230 DXI393230 EHE393230 ERA393230">
      <formula1>0</formula1>
      <formula2>9.99999999999999E+23</formula2>
    </dataValidation>
    <dataValidation type="decimal" allowBlank="1" showErrorMessage="1" errorTitle="Ошибка" error="Допускается ввод только неотрицательных чисел!" sqref="FAW393230 FKS393230 FUO393230 GEK393230 GOG393230 GYC393230 HHY393230 HRU393230 IBQ393230 ILM393230 IVI393230 JFE393230 JPA393230 JYW393230 KIS393230 KSO393230 LCK393230 LMG393230 LWC393230 MFY393230 MPU393230 MZQ393230 NJM393230 NTI393230 ODE393230 ONA393230 OWW393230 PGS393230 PQO393230 QAK393230 QKG393230 QUC393230 RDY393230 RNU393230 RXQ393230 SHM393230 SRI393230 TBE393230 TLA393230 TUW393230 UES393230 UOO393230 UYK393230 VIG393230 VSC393230 WBY393230 WLU393230 WVQ393230 I458766 JE458766 TA458766 ACW458766 AMS458766 AWO458766 BGK458766 BQG458766 CAC458766 CJY458766 CTU458766 DDQ458766 DNM458766 DXI458766 EHE458766 ERA458766 FAW458766 FKS458766 FUO458766 GEK458766 GOG458766 GYC458766 HHY458766 HRU458766 IBQ458766 ILM458766 IVI458766 JFE458766 JPA458766 JYW458766 KIS458766 KSO458766 LCK458766 LMG458766 LWC458766 MFY458766 MPU458766 MZQ458766 NJM458766 NTI458766 ODE458766 ONA458766 OWW458766 PGS458766 PQO458766 QAK458766 QKG458766 QUC458766 RDY458766 RNU458766 RXQ458766 SHM458766">
      <formula1>0</formula1>
      <formula2>9.99999999999999E+23</formula2>
    </dataValidation>
    <dataValidation type="decimal" allowBlank="1" showErrorMessage="1" errorTitle="Ошибка" error="Допускается ввод только неотрицательных чисел!" sqref="SRI458766 TBE458766 TLA458766 TUW458766 UES458766 UOO458766 UYK458766 VIG458766 VSC458766 WBY458766 WLU458766 WVQ458766 I524302 JE524302 TA524302 ACW524302 AMS524302 AWO524302 BGK524302 BQG524302 CAC524302 CJY524302 CTU524302 DDQ524302 DNM524302 DXI524302 EHE524302 ERA524302 FAW524302 FKS524302 FUO524302 GEK524302 GOG524302 GYC524302 HHY524302 HRU524302 IBQ524302 ILM524302 IVI524302 JFE524302 JPA524302 JYW524302 KIS524302 KSO524302 LCK524302 LMG524302 LWC524302 MFY524302 MPU524302 MZQ524302 NJM524302 NTI524302 ODE524302 ONA524302 OWW524302 PGS524302 PQO524302 QAK524302 QKG524302 QUC524302 RDY524302 RNU524302 RXQ524302 SHM524302 SRI524302 TBE524302 TLA524302 TUW524302 UES524302 UOO524302 UYK524302 VIG524302 VSC524302 WBY524302 WLU524302 WVQ524302 I589838 JE589838 TA589838 ACW589838 AMS589838 AWO589838 BGK589838 BQG589838 CAC589838 CJY589838 CTU589838 DDQ589838 DNM589838 DXI589838 EHE589838 ERA589838 FAW589838 FKS589838 FUO589838 GEK589838 GOG589838 GYC589838 HHY589838 HRU589838">
      <formula1>0</formula1>
      <formula2>9.99999999999999E+23</formula2>
    </dataValidation>
    <dataValidation type="decimal" allowBlank="1" showErrorMessage="1" errorTitle="Ошибка" error="Допускается ввод только неотрицательных чисел!" sqref="IBQ589838 ILM589838 IVI589838 JFE589838 JPA589838 JYW589838 KIS589838 KSO589838 LCK589838 LMG589838 LWC589838 MFY589838 MPU589838 MZQ589838 NJM589838 NTI589838 ODE589838 ONA589838 OWW589838 PGS589838 PQO589838 QAK589838 QKG589838 QUC589838 RDY589838 RNU589838 RXQ589838 SHM589838 SRI589838 TBE589838 TLA589838 TUW589838 UES589838 UOO589838 UYK589838 VIG589838 VSC589838 WBY589838 WLU589838 WVQ589838 I655374 JE655374 TA655374 ACW655374 AMS655374 AWO655374 BGK655374 BQG655374 CAC655374 CJY655374 CTU655374 DDQ655374 DNM655374 DXI655374 EHE655374 ERA655374 FAW655374 FKS655374 FUO655374 GEK655374 GOG655374 GYC655374 HHY655374 HRU655374 IBQ655374 ILM655374 IVI655374 JFE655374 JPA655374 JYW655374 KIS655374 KSO655374 LCK655374 LMG655374 LWC655374 MFY655374 MPU655374 MZQ655374 NJM655374 NTI655374 ODE655374 ONA655374 OWW655374 PGS655374 PQO655374 QAK655374 QKG655374 QUC655374 RDY655374 RNU655374 RXQ655374 SHM655374 SRI655374 TBE655374 TLA655374 TUW655374 UES655374 UOO655374 UYK655374 VIG655374">
      <formula1>0</formula1>
      <formula2>9.99999999999999E+23</formula2>
    </dataValidation>
    <dataValidation type="decimal" allowBlank="1" showErrorMessage="1" errorTitle="Ошибка" error="Допускается ввод только неотрицательных чисел!" sqref="VSC655374 WBY655374 WLU655374 WVQ655374 I720910 JE720910 TA720910 ACW720910 AMS720910 AWO720910 BGK720910 BQG720910 CAC720910 CJY720910 CTU720910 DDQ720910 DNM720910 DXI720910 EHE720910 ERA720910 FAW720910 FKS720910 FUO720910 GEK720910 GOG720910 GYC720910 HHY720910 HRU720910 IBQ720910 ILM720910 IVI720910 JFE720910 JPA720910 JYW720910 KIS720910 KSO720910 LCK720910 LMG720910 LWC720910 MFY720910 MPU720910 MZQ720910 NJM720910 NTI720910 ODE720910 ONA720910 OWW720910 PGS720910 PQO720910 QAK720910 QKG720910 QUC720910 RDY720910 RNU720910 RXQ720910 SHM720910 SRI720910 TBE720910 TLA720910 TUW720910 UES720910 UOO720910 UYK720910 VIG720910 VSC720910 WBY720910 WLU720910 WVQ720910 I786446 JE786446 TA786446 ACW786446 AMS786446 AWO786446 BGK786446 BQG786446 CAC786446 CJY786446 CTU786446 DDQ786446 DNM786446 DXI786446 EHE786446 ERA786446 FAW786446 FKS786446 FUO786446 GEK786446 GOG786446 GYC786446 HHY786446 HRU786446 IBQ786446 ILM786446 IVI786446 JFE786446 JPA786446 JYW786446 KIS786446 KSO786446">
      <formula1>0</formula1>
      <formula2>9.99999999999999E+23</formula2>
    </dataValidation>
    <dataValidation type="decimal" allowBlank="1" showErrorMessage="1" errorTitle="Ошибка" error="Допускается ввод только неотрицательных чисел!" sqref="LCK786446 LMG786446 LWC786446 MFY786446 MPU786446 MZQ786446 NJM786446 NTI786446 ODE786446 ONA786446 OWW786446 PGS786446 PQO786446 QAK786446 QKG786446 QUC786446 RDY786446 RNU786446 RXQ786446 SHM786446 SRI786446 TBE786446 TLA786446 TUW786446 UES786446 UOO786446 UYK786446 VIG786446 VSC786446 WBY786446 WLU786446 WVQ786446 I851982 JE851982 TA851982 ACW851982 AMS851982 AWO851982 BGK851982 BQG851982 CAC851982 CJY851982 CTU851982 DDQ851982 DNM851982 DXI851982 EHE851982 ERA851982 FAW851982 FKS851982 FUO851982 GEK851982 GOG851982 GYC851982 HHY851982 HRU851982 IBQ851982 ILM851982 IVI851982 JFE851982 JPA851982 JYW851982 KIS851982 KSO851982 LCK851982 LMG851982 LWC851982 MFY851982 MPU851982 MZQ851982 NJM851982 NTI851982 ODE851982 ONA851982 OWW851982 PGS851982 PQO851982 QAK851982 QKG851982 QUC851982 RDY851982 RNU851982 RXQ851982 SHM851982 SRI851982 TBE851982 TLA851982 TUW851982 UES851982 UOO851982 UYK851982 VIG851982 VSC851982 WBY851982 WLU851982 WVQ851982 I917518 JE917518 TA917518 ACW917518">
      <formula1>0</formula1>
      <formula2>9.99999999999999E+23</formula2>
    </dataValidation>
    <dataValidation type="decimal" allowBlank="1" showErrorMessage="1" errorTitle="Ошибка" error="Допускается ввод только неотрицательных чисел!" sqref="AMS917518 AWO917518 BGK917518 BQG917518 CAC917518 CJY917518 CTU917518 DDQ917518 DNM917518 DXI917518 EHE917518 ERA917518 FAW917518 FKS917518 FUO917518 GEK917518 GOG917518 GYC917518 HHY917518 HRU917518 IBQ917518 ILM917518 IVI917518 JFE917518 JPA917518 JYW917518 KIS917518 KSO917518 LCK917518 LMG917518 LWC917518 MFY917518 MPU917518 MZQ917518 NJM917518 NTI917518 ODE917518 ONA917518 OWW917518 PGS917518 PQO917518 QAK917518 QKG917518 QUC917518 RDY917518 RNU917518 RXQ917518 SHM917518 SRI917518 TBE917518 TLA917518 TUW917518 UES917518 UOO917518 UYK917518 VIG917518 VSC917518 WBY917518 WLU917518 WVQ917518 I983054 JE983054 TA983054 ACW983054 AMS983054 AWO983054 BGK983054 BQG983054 CAC983054 CJY983054 CTU983054 DDQ983054 DNM983054 DXI983054 EHE983054 ERA983054 FAW983054 FKS983054 FUO983054 GEK983054 GOG983054 GYC983054 HHY983054 HRU983054 IBQ983054 ILM983054 IVI983054 JFE983054 JPA983054 JYW983054 KIS983054 KSO983054 LCK983054 LMG983054 LWC983054 MFY983054 MPU983054 MZQ983054 NJM983054 NTI983054">
      <formula1>0</formula1>
      <formula2>9.99999999999999E+23</formula2>
    </dataValidation>
    <dataValidation type="decimal" allowBlank="1" showErrorMessage="1" errorTitle="Ошибка" error="Допускается ввод только неотрицательных чисел!" sqref="ODE983054 ONA983054 OWW983054 PGS983054 PQO983054 QAK983054 QKG983054 QUC983054 RDY983054 RNU983054 RXQ983054 SHM983054 SRI983054 TBE983054 TLA983054 TUW983054 UES983054 UOO983054 UYK983054 VIG983054 VSC983054 WBY983054 WLU983054 WVQ983054">
      <formula1>0</formula1>
      <formula2>9.99999999999999E+23</formula2>
    </dataValidation>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E10 JA10 SW10 ACS10 AMO10 AWK10 BGG10 BQC10 BZY10 CJU10 CTQ10 DDM10 DNI10 DXE10 EHA10 EQW10 FAS10 FKO10 FUK10 GEG10 GOC10 GXY10 HHU10 HRQ10 IBM10 ILI10 IVE10 JFA10 JOW10 JYS10 KIO10 KSK10 LCG10 LMC10 LVY10 MFU10 MPQ10 MZM10 NJI10 NTE10 ODA10 OMW10 OWS10 PGO10 PQK10 QAG10 QKC10 QTY10 RDU10 RNQ10 RXM10 SHI10 SRE10 TBA10 TKW10 TUS10 UEO10 UOK10 UYG10 VIC10 VRY10 WBU10 WLQ10 WVM10 E65546 JA65546 SW65546 ACS65546 AMO65546 AWK65546 BGG65546 BQC65546 BZY65546 CJU65546 CTQ65546 DDM65546 DNI65546 DXE65546 EHA65546 EQW65546 FAS65546 FKO65546 FUK65546 GEG65546 GOC65546 GXY65546 HHU65546 HRQ65546 IBM65546 ILI65546 IVE65546 JFA65546 JOW65546 JYS65546 KIO65546 KSK65546 LCG65546 LMC65546 LVY65546 MFU65546"/>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MPQ65546 MZM65546 NJI65546 NTE65546 ODA65546 OMW65546 OWS65546 PGO65546 PQK65546 QAG65546 QKC65546 QTY65546 RDU65546 RNQ65546 RXM65546 SHI65546 SRE65546 TBA65546 TKW65546 TUS65546 UEO65546 UOK65546 UYG65546 VIC65546 VRY65546 WBU65546 WLQ65546 WVM65546 E131082 JA131082 SW131082 ACS131082 AMO131082 AWK131082 BGG131082 BQC131082 BZY131082 CJU131082 CTQ131082 DDM131082 DNI131082 DXE131082 EHA131082 EQW131082 FAS131082 FKO131082 FUK131082 GEG131082 GOC131082 GXY131082 HHU131082 HRQ131082 IBM131082 ILI131082 IVE131082 JFA131082 JOW131082 JYS131082 KIO131082 KSK131082 LCG131082 LMC131082 LVY131082 MFU131082 MPQ131082 MZM131082 NJI131082 NTE131082 ODA131082 OMW131082 OWS131082 PGO131082 PQK131082 QAG131082 QKC131082 QTY131082 RDU131082 RNQ131082 RXM131082 SHI131082 SRE131082 TBA131082 TKW131082 TUS131082 UEO131082 UOK131082 UYG131082 VIC131082 VRY131082 WBU131082 WLQ131082 WVM131082 E196618 JA196618 SW196618 ACS196618 AMO196618 AWK196618 BGG196618 BQC196618"/>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BZY196618 CJU196618 CTQ196618 DDM196618 DNI196618 DXE196618 EHA196618 EQW196618 FAS196618 FKO196618 FUK196618 GEG196618 GOC196618 GXY196618 HHU196618 HRQ196618 IBM196618 ILI196618 IVE196618 JFA196618 JOW196618 JYS196618 KIO196618 KSK196618 LCG196618 LMC196618 LVY196618 MFU196618 MPQ196618 MZM196618 NJI196618 NTE196618 ODA196618 OMW196618 OWS196618 PGO196618 PQK196618 QAG196618 QKC196618 QTY196618 RDU196618 RNQ196618 RXM196618 SHI196618 SRE196618 TBA196618 TKW196618 TUS196618 UEO196618 UOK196618 UYG196618 VIC196618 VRY196618 WBU196618 WLQ196618 WVM196618 E262154 JA262154 SW262154 ACS262154 AMO262154 AWK262154 BGG262154 BQC262154 BZY262154 CJU262154 CTQ262154 DDM262154 DNI262154 DXE262154 EHA262154 EQW262154 FAS262154 FKO262154 FUK262154 GEG262154 GOC262154 GXY262154 HHU262154 HRQ262154 IBM262154 ILI262154 IVE262154 JFA262154 JOW262154 JYS262154 KIO262154 KSK262154 LCG262154 LMC262154 LVY262154 MFU262154 MPQ262154 MZM262154 NJI262154 NTE262154 ODA262154 OMW262154 OWS262154 PGO262154"/>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PQK262154 QAG262154 QKC262154 QTY262154 RDU262154 RNQ262154 RXM262154 SHI262154 SRE262154 TBA262154 TKW262154 TUS262154 UEO262154 UOK262154 UYG262154 VIC262154 VRY262154 WBU262154 WLQ262154 WVM262154 E327690 JA327690 SW327690 ACS327690 AMO327690 AWK327690 BGG327690 BQC327690 BZY327690 CJU327690 CTQ327690 DDM327690 DNI327690 DXE327690 EHA327690 EQW327690 FAS327690 FKO327690 FUK327690 GEG327690 GOC327690 GXY327690 HHU327690 HRQ327690 IBM327690 ILI327690 IVE327690 JFA327690 JOW327690 JYS327690 KIO327690 KSK327690 LCG327690 LMC327690 LVY327690 MFU327690 MPQ327690 MZM327690 NJI327690 NTE327690 ODA327690 OMW327690 OWS327690 PGO327690 PQK327690 QAG327690 QKC327690 QTY327690 RDU327690 RNQ327690 RXM327690 SHI327690 SRE327690 TBA327690 TKW327690 TUS327690 UEO327690 UOK327690 UYG327690 VIC327690 VRY327690 WBU327690 WLQ327690 WVM327690 E393226 JA393226 SW393226 ACS393226 AMO393226 AWK393226 BGG393226 BQC393226 BZY393226 CJU393226 CTQ393226 DDM393226 DNI393226 DXE393226 EHA393226 EQW393226"/>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FAS393226 FKO393226 FUK393226 GEG393226 GOC393226 GXY393226 HHU393226 HRQ393226 IBM393226 ILI393226 IVE393226 JFA393226 JOW393226 JYS393226 KIO393226 KSK393226 LCG393226 LMC393226 LVY393226 MFU393226 MPQ393226 MZM393226 NJI393226 NTE393226 ODA393226 OMW393226 OWS393226 PGO393226 PQK393226 QAG393226 QKC393226 QTY393226 RDU393226 RNQ393226 RXM393226 SHI393226 SRE393226 TBA393226 TKW393226 TUS393226 UEO393226 UOK393226 UYG393226 VIC393226 VRY393226 WBU393226 WLQ393226 WVM393226 E458762 JA458762 SW458762 ACS458762 AMO458762 AWK458762 BGG458762 BQC458762 BZY458762 CJU458762 CTQ458762 DDM458762 DNI458762 DXE458762 EHA458762 EQW458762 FAS458762 FKO458762 FUK458762 GEG458762 GOC458762 GXY458762 HHU458762 HRQ458762 IBM458762 ILI458762 IVE458762 JFA458762 JOW458762 JYS458762 KIO458762 KSK458762 LCG458762 LMC458762 LVY458762 MFU458762 MPQ458762 MZM458762 NJI458762 NTE458762 ODA458762 OMW458762 OWS458762 PGO458762 PQK458762 QAG458762 QKC458762 QTY458762 RDU458762 RNQ458762 RXM458762 SHI458762"/>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SRE458762 TBA458762 TKW458762 TUS458762 UEO458762 UOK458762 UYG458762 VIC458762 VRY458762 WBU458762 WLQ458762 WVM458762 E524298 JA524298 SW524298 ACS524298 AMO524298 AWK524298 BGG524298 BQC524298 BZY524298 CJU524298 CTQ524298 DDM524298 DNI524298 DXE524298 EHA524298 EQW524298 FAS524298 FKO524298 FUK524298 GEG524298 GOC524298 GXY524298 HHU524298 HRQ524298 IBM524298 ILI524298 IVE524298 JFA524298 JOW524298 JYS524298 KIO524298 KSK524298 LCG524298 LMC524298 LVY524298 MFU524298 MPQ524298 MZM524298 NJI524298 NTE524298 ODA524298 OMW524298 OWS524298 PGO524298 PQK524298 QAG524298 QKC524298 QTY524298 RDU524298 RNQ524298 RXM524298 SHI524298 SRE524298 TBA524298 TKW524298 TUS524298 UEO524298 UOK524298 UYG524298 VIC524298 VRY524298 WBU524298 WLQ524298 WVM524298 E589834 JA589834 SW589834 ACS589834 AMO589834 AWK589834 BGG589834 BQC589834 BZY589834 CJU589834 CTQ589834 DDM589834 DNI589834 DXE589834 EHA589834 EQW589834 FAS589834 FKO589834 FUK589834 GEG589834 GOC589834 GXY589834 HHU589834 HRQ589834"/>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IBM589834 ILI589834 IVE589834 JFA589834 JOW589834 JYS589834 KIO589834 KSK589834 LCG589834 LMC589834 LVY589834 MFU589834 MPQ589834 MZM589834 NJI589834 NTE589834 ODA589834 OMW589834 OWS589834 PGO589834 PQK589834 QAG589834 QKC589834 QTY589834 RDU589834 RNQ589834 RXM589834 SHI589834 SRE589834 TBA589834 TKW589834 TUS589834 UEO589834 UOK589834 UYG589834 VIC589834 VRY589834 WBU589834 WLQ589834 WVM589834 E655370 JA655370 SW655370 ACS655370 AMO655370 AWK655370 BGG655370 BQC655370 BZY655370 CJU655370 CTQ655370 DDM655370 DNI655370 DXE655370 EHA655370 EQW655370 FAS655370 FKO655370 FUK655370 GEG655370 GOC655370 GXY655370 HHU655370 HRQ655370 IBM655370 ILI655370 IVE655370 JFA655370 JOW655370 JYS655370 KIO655370 KSK655370 LCG655370 LMC655370 LVY655370 MFU655370 MPQ655370 MZM655370 NJI655370 NTE655370 ODA655370 OMW655370 OWS655370 PGO655370 PQK655370 QAG655370 QKC655370 QTY655370 RDU655370 RNQ655370 RXM655370 SHI655370 SRE655370 TBA655370 TKW655370 TUS655370 UEO655370 UOK655370 UYG655370 VIC655370"/>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VRY655370 WBU655370 WLQ655370 WVM655370 E720906 JA720906 SW720906 ACS720906 AMO720906 AWK720906 BGG720906 BQC720906 BZY720906 CJU720906 CTQ720906 DDM720906 DNI720906 DXE720906 EHA720906 EQW720906 FAS720906 FKO720906 FUK720906 GEG720906 GOC720906 GXY720906 HHU720906 HRQ720906 IBM720906 ILI720906 IVE720906 JFA720906 JOW720906 JYS720906 KIO720906 KSK720906 LCG720906 LMC720906 LVY720906 MFU720906 MPQ720906 MZM720906 NJI720906 NTE720906 ODA720906 OMW720906 OWS720906 PGO720906 PQK720906 QAG720906 QKC720906 QTY720906 RDU720906 RNQ720906 RXM720906 SHI720906 SRE720906 TBA720906 TKW720906 TUS720906 UEO720906 UOK720906 UYG720906 VIC720906 VRY720906 WBU720906 WLQ720906 WVM720906 E786442 JA786442 SW786442 ACS786442 AMO786442 AWK786442 BGG786442 BQC786442 BZY786442 CJU786442 CTQ786442 DDM786442 DNI786442 DXE786442 EHA786442 EQW786442 FAS786442 FKO786442 FUK786442 GEG786442 GOC786442 GXY786442 HHU786442 HRQ786442 IBM786442 ILI786442 IVE786442 JFA786442 JOW786442 JYS786442 KIO786442 KSK786442"/>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LCG786442 LMC786442 LVY786442 MFU786442 MPQ786442 MZM786442 NJI786442 NTE786442 ODA786442 OMW786442 OWS786442 PGO786442 PQK786442 QAG786442 QKC786442 QTY786442 RDU786442 RNQ786442 RXM786442 SHI786442 SRE786442 TBA786442 TKW786442 TUS786442 UEO786442 UOK786442 UYG786442 VIC786442 VRY786442 WBU786442 WLQ786442 WVM786442 E851978 JA851978 SW851978 ACS851978 AMO851978 AWK851978 BGG851978 BQC851978 BZY851978 CJU851978 CTQ851978 DDM851978 DNI851978 DXE851978 EHA851978 EQW851978 FAS851978 FKO851978 FUK851978 GEG851978 GOC851978 GXY851978 HHU851978 HRQ851978 IBM851978 ILI851978 IVE851978 JFA851978 JOW851978 JYS851978 KIO851978 KSK851978 LCG851978 LMC851978 LVY851978 MFU851978 MPQ851978 MZM851978 NJI851978 NTE851978 ODA851978 OMW851978 OWS851978 PGO851978 PQK851978 QAG851978 QKC851978 QTY851978 RDU851978 RNQ851978 RXM851978 SHI851978 SRE851978 TBA851978 TKW851978 TUS851978 UEO851978 UOK851978 UYG851978 VIC851978 VRY851978 WBU851978 WLQ851978 WVM851978 E917514 JA917514 SW917514 ACS917514"/>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AMO917514 AWK917514 BGG917514 BQC917514 BZY917514 CJU917514 CTQ917514 DDM917514 DNI917514 DXE917514 EHA917514 EQW917514 FAS917514 FKO917514 FUK917514 GEG917514 GOC917514 GXY917514 HHU917514 HRQ917514 IBM917514 ILI917514 IVE917514 JFA917514 JOW917514 JYS917514 KIO917514 KSK917514 LCG917514 LMC917514 LVY917514 MFU917514 MPQ917514 MZM917514 NJI917514 NTE917514 ODA917514 OMW917514 OWS917514 PGO917514 PQK917514 QAG917514 QKC917514 QTY917514 RDU917514 RNQ917514 RXM917514 SHI917514 SRE917514 TBA917514 TKW917514 TUS917514 UEO917514 UOK917514 UYG917514 VIC917514 VRY917514 WBU917514 WLQ917514 WVM917514 E983050 JA983050 SW983050 ACS983050 AMO983050 AWK983050 BGG983050 BQC983050 BZY983050 CJU983050 CTQ983050 DDM983050 DNI983050 DXE983050 EHA983050 EQW983050 FAS983050 FKO983050 FUK983050 GEG983050 GOC983050 GXY983050 HHU983050 HRQ983050 IBM983050 ILI983050 IVE983050 JFA983050 JOW983050 JYS983050 KIO983050 KSK983050 LCG983050 LMC983050 LVY983050 MFU983050 MPQ983050 MZM983050 NJI983050 NTE983050"/>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ODA983050 OMW983050 OWS983050 PGO983050 PQK983050 QAG983050 QKC983050 QTY983050 RDU983050 RNQ983050 RXM983050 SHI983050 SRE983050 TBA983050 TKW983050 TUS983050 UEO983050 UOK983050 UYG983050 VIC983050 VRY983050 WBU983050 WLQ983050 WVM983050 E7 JA7 SW7 ACS7 AMO7 AWK7 BGG7 BQC7 BZY7 CJU7 CTQ7 DDM7 DNI7 DXE7 EHA7 EQW7 FAS7 FKO7 FUK7 GEG7 GOC7 GXY7 HHU7 HRQ7 IBM7 ILI7 IVE7 JFA7 JOW7 JYS7 KIO7 KSK7 LCG7 LMC7 LVY7 MFU7 MPQ7 MZM7 NJI7 NTE7 ODA7 OMW7 OWS7 PGO7 PQK7 QAG7 QKC7 QTY7 RDU7 RNQ7 RXM7 SHI7 SRE7 TBA7 TKW7 TUS7 UEO7 UOK7 UYG7 VIC7 VRY7 WBU7 WLQ7 WVM7 E65543 JA65543 SW65543 ACS65543 AMO65543 AWK65543 BGG65543 BQC65543 BZY65543 CJU65543 CTQ65543 DDM65543"/>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DNI65543 DXE65543 EHA65543 EQW65543 FAS65543 FKO65543 FUK65543 GEG65543 GOC65543 GXY65543 HHU65543 HRQ65543 IBM65543 ILI65543 IVE65543 JFA65543 JOW65543 JYS65543 KIO65543 KSK65543 LCG65543 LMC65543 LVY65543 MFU65543 MPQ65543 MZM65543 NJI65543 NTE65543 ODA65543 OMW65543 OWS65543 PGO65543 PQK65543 QAG65543 QKC65543 QTY65543 RDU65543 RNQ65543 RXM65543 SHI65543 SRE65543 TBA65543 TKW65543 TUS65543 UEO65543 UOK65543 UYG65543 VIC65543 VRY65543 WBU65543 WLQ65543 WVM65543 E131079 JA131079 SW131079 ACS131079 AMO131079 AWK131079 BGG131079 BQC131079 BZY131079 CJU131079 CTQ131079 DDM131079 DNI131079 DXE131079 EHA131079 EQW131079 FAS131079 FKO131079 FUK131079 GEG131079 GOC131079 GXY131079 HHU131079 HRQ131079 IBM131079 ILI131079 IVE131079 JFA131079 JOW131079 JYS131079 KIO131079 KSK131079 LCG131079 LMC131079 LVY131079 MFU131079 MPQ131079 MZM131079 NJI131079 NTE131079 ODA131079 OMW131079 OWS131079 PGO131079 PQK131079 QAG131079 QKC131079 QTY131079"/>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RDU131079 RNQ131079 RXM131079 SHI131079 SRE131079 TBA131079 TKW131079 TUS131079 UEO131079 UOK131079 UYG131079 VIC131079 VRY131079 WBU131079 WLQ131079 WVM131079 E196615 JA196615 SW196615 ACS196615 AMO196615 AWK196615 BGG196615 BQC196615 BZY196615 CJU196615 CTQ196615 DDM196615 DNI196615 DXE196615 EHA196615 EQW196615 FAS196615 FKO196615 FUK196615 GEG196615 GOC196615 GXY196615 HHU196615 HRQ196615 IBM196615 ILI196615 IVE196615 JFA196615 JOW196615 JYS196615 KIO196615 KSK196615 LCG196615 LMC196615 LVY196615 MFU196615 MPQ196615 MZM196615 NJI196615 NTE196615 ODA196615 OMW196615 OWS196615 PGO196615 PQK196615 QAG196615 QKC196615 QTY196615 RDU196615 RNQ196615 RXM196615 SHI196615 SRE196615 TBA196615 TKW196615 TUS196615 UEO196615 UOK196615 UYG196615 VIC196615 VRY196615 WBU196615 WLQ196615 WVM196615 E262151 JA262151 SW262151 ACS262151 AMO262151 AWK262151 BGG262151 BQC262151 BZY262151 CJU262151 CTQ262151 DDM262151 DNI262151 DXE262151 EHA262151 EQW262151 FAS262151 FKO262151 FUK262151 GEG262151"/>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GOC262151 GXY262151 HHU262151 HRQ262151 IBM262151 ILI262151 IVE262151 JFA262151 JOW262151 JYS262151 KIO262151 KSK262151 LCG262151 LMC262151 LVY262151 MFU262151 MPQ262151 MZM262151 NJI262151 NTE262151 ODA262151 OMW262151 OWS262151 PGO262151 PQK262151 QAG262151 QKC262151 QTY262151 RDU262151 RNQ262151 RXM262151 SHI262151 SRE262151 TBA262151 TKW262151 TUS262151 UEO262151 UOK262151 UYG262151 VIC262151 VRY262151 WBU262151 WLQ262151 WVM262151 E327687 JA327687 SW327687 ACS327687 AMO327687 AWK327687 BGG327687 BQC327687 BZY327687 CJU327687 CTQ327687 DDM327687 DNI327687 DXE327687 EHA327687 EQW327687 FAS327687 FKO327687 FUK327687 GEG327687 GOC327687 GXY327687 HHU327687 HRQ327687 IBM327687 ILI327687 IVE327687 JFA327687 JOW327687 JYS327687 KIO327687 KSK327687 LCG327687 LMC327687 LVY327687 MFU327687 MPQ327687 MZM327687 NJI327687 NTE327687 ODA327687 OMW327687 OWS327687 PGO327687 PQK327687 QAG327687 QKC327687 QTY327687 RDU327687 RNQ327687 RXM327687 SHI327687 SRE327687 TBA327687 TKW327687 TUS327687"/>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UEO327687 UOK327687 UYG327687 VIC327687 VRY327687 WBU327687 WLQ327687 WVM327687 E393223 JA393223 SW393223 ACS393223 AMO393223 AWK393223 BGG393223 BQC393223 BZY393223 CJU393223 CTQ393223 DDM393223 DNI393223 DXE393223 EHA393223 EQW393223 FAS393223 FKO393223 FUK393223 GEG393223 GOC393223 GXY393223 HHU393223 HRQ393223 IBM393223 ILI393223 IVE393223 JFA393223 JOW393223 JYS393223 KIO393223 KSK393223 LCG393223 LMC393223 LVY393223 MFU393223 MPQ393223 MZM393223 NJI393223 NTE393223 ODA393223 OMW393223 OWS393223 PGO393223 PQK393223 QAG393223 QKC393223 QTY393223 RDU393223 RNQ393223 RXM393223 SHI393223 SRE393223 TBA393223 TKW393223 TUS393223 UEO393223 UOK393223 UYG393223 VIC393223 VRY393223 WBU393223 WLQ393223 WVM393223 E458759 JA458759 SW458759 ACS458759 AMO458759 AWK458759 BGG458759 BQC458759 BZY458759 CJU458759 CTQ458759 DDM458759 DNI458759 DXE458759 EHA458759 EQW458759 FAS458759 FKO458759 FUK458759 GEG458759 GOC458759 GXY458759 HHU458759 HRQ458759 IBM458759 ILI458759 IVE458759 JFA458759"/>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JOW458759 JYS458759 KIO458759 KSK458759 LCG458759 LMC458759 LVY458759 MFU458759 MPQ458759 MZM458759 NJI458759 NTE458759 ODA458759 OMW458759 OWS458759 PGO458759 PQK458759 QAG458759 QKC458759 QTY458759 RDU458759 RNQ458759 RXM458759 SHI458759 SRE458759 TBA458759 TKW458759 TUS458759 UEO458759 UOK458759 UYG458759 VIC458759 VRY458759 WBU458759 WLQ458759 WVM458759 E524295 JA524295 SW524295 ACS524295 AMO524295 AWK524295 BGG524295 BQC524295 BZY524295 CJU524295 CTQ524295 DDM524295 DNI524295 DXE524295 EHA524295 EQW524295 FAS524295 FKO524295 FUK524295 GEG524295 GOC524295 GXY524295 HHU524295 HRQ524295 IBM524295 ILI524295 IVE524295 JFA524295 JOW524295 JYS524295 KIO524295 KSK524295 LCG524295 LMC524295 LVY524295 MFU524295 MPQ524295 MZM524295 NJI524295 NTE524295 ODA524295 OMW524295 OWS524295 PGO524295 PQK524295 QAG524295 QKC524295 QTY524295 RDU524295 RNQ524295 RXM524295 SHI524295 SRE524295 TBA524295 TKW524295 TUS524295 UEO524295 UOK524295 UYG524295 VIC524295 VRY524295 WBU524295 WLQ524295 WVM524295"/>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E589831 JA589831 SW589831 ACS589831 AMO589831 AWK589831 BGG589831 BQC589831 BZY589831 CJU589831 CTQ589831 DDM589831 DNI589831 DXE589831 EHA589831 EQW589831 FAS589831 FKO589831 FUK589831 GEG589831 GOC589831 GXY589831 HHU589831 HRQ589831 IBM589831 ILI589831 IVE589831 JFA589831 JOW589831 JYS589831 KIO589831 KSK589831 LCG589831 LMC589831 LVY589831 MFU589831 MPQ589831 MZM589831 NJI589831 NTE589831 ODA589831 OMW589831 OWS589831 PGO589831 PQK589831 QAG589831 QKC589831 QTY589831 RDU589831 RNQ589831 RXM589831 SHI589831 SRE589831 TBA589831 TKW589831 TUS589831 UEO589831 UOK589831 UYG589831 VIC589831 VRY589831 WBU589831 WLQ589831 WVM589831 E655367 JA655367 SW655367 ACS655367 AMO655367 AWK655367 BGG655367 BQC655367 BZY655367 CJU655367 CTQ655367 DDM655367 DNI655367 DXE655367 EHA655367 EQW655367 FAS655367 FKO655367 FUK655367 GEG655367 GOC655367 GXY655367 HHU655367 HRQ655367 IBM655367 ILI655367 IVE655367 JFA655367 JOW655367 JYS655367 KIO655367 KSK655367 LCG655367 LMC655367 LVY655367 MFU655367"/>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MPQ655367 MZM655367 NJI655367 NTE655367 ODA655367 OMW655367 OWS655367 PGO655367 PQK655367 QAG655367 QKC655367 QTY655367 RDU655367 RNQ655367 RXM655367 SHI655367 SRE655367 TBA655367 TKW655367 TUS655367 UEO655367 UOK655367 UYG655367 VIC655367 VRY655367 WBU655367 WLQ655367 WVM655367 E720903 JA720903 SW720903 ACS720903 AMO720903 AWK720903 BGG720903 BQC720903 BZY720903 CJU720903 CTQ720903 DDM720903 DNI720903 DXE720903 EHA720903 EQW720903 FAS720903 FKO720903 FUK720903 GEG720903 GOC720903 GXY720903 HHU720903 HRQ720903 IBM720903 ILI720903 IVE720903 JFA720903 JOW720903 JYS720903 KIO720903 KSK720903 LCG720903 LMC720903 LVY720903 MFU720903 MPQ720903 MZM720903 NJI720903 NTE720903 ODA720903 OMW720903 OWS720903 PGO720903 PQK720903 QAG720903 QKC720903 QTY720903 RDU720903 RNQ720903 RXM720903 SHI720903 SRE720903 TBA720903 TKW720903 TUS720903 UEO720903 UOK720903 UYG720903 VIC720903 VRY720903 WBU720903 WLQ720903 WVM720903 E786439 JA786439 SW786439 ACS786439 AMO786439 AWK786439 BGG786439 BQC786439"/>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BZY786439 CJU786439 CTQ786439 DDM786439 DNI786439 DXE786439 EHA786439 EQW786439 FAS786439 FKO786439 FUK786439 GEG786439 GOC786439 GXY786439 HHU786439 HRQ786439 IBM786439 ILI786439 IVE786439 JFA786439 JOW786439 JYS786439 KIO786439 KSK786439 LCG786439 LMC786439 LVY786439 MFU786439 MPQ786439 MZM786439 NJI786439 NTE786439 ODA786439 OMW786439 OWS786439 PGO786439 PQK786439 QAG786439 QKC786439 QTY786439 RDU786439 RNQ786439 RXM786439 SHI786439 SRE786439 TBA786439 TKW786439 TUS786439 UEO786439 UOK786439 UYG786439 VIC786439 VRY786439 WBU786439 WLQ786439 WVM786439 E851975 JA851975 SW851975 ACS851975 AMO851975 AWK851975 BGG851975 BQC851975 BZY851975 CJU851975 CTQ851975 DDM851975 DNI851975 DXE851975 EHA851975 EQW851975 FAS851975 FKO851975 FUK851975 GEG851975 GOC851975 GXY851975 HHU851975 HRQ851975 IBM851975 ILI851975 IVE851975 JFA851975 JOW851975 JYS851975 KIO851975 KSK851975 LCG851975 LMC851975 LVY851975 MFU851975 MPQ851975 MZM851975 NJI851975 NTE851975 ODA851975 OMW851975 OWS851975 PGO851975"/>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PQK851975 QAG851975 QKC851975 QTY851975 RDU851975 RNQ851975 RXM851975 SHI851975 SRE851975 TBA851975 TKW851975 TUS851975 UEO851975 UOK851975 UYG851975 VIC851975 VRY851975 WBU851975 WLQ851975 WVM851975 E917511 JA917511 SW917511 ACS917511 AMO917511 AWK917511 BGG917511 BQC917511 BZY917511 CJU917511 CTQ917511 DDM917511 DNI917511 DXE917511 EHA917511 EQW917511 FAS917511 FKO917511 FUK917511 GEG917511 GOC917511 GXY917511 HHU917511 HRQ917511 IBM917511 ILI917511 IVE917511 JFA917511 JOW917511 JYS917511 KIO917511 KSK917511 LCG917511 LMC917511 LVY917511 MFU917511 MPQ917511 MZM917511 NJI917511 NTE917511 ODA917511 OMW917511 OWS917511 PGO917511 PQK917511 QAG917511 QKC917511 QTY917511 RDU917511 RNQ917511 RXM917511 SHI917511 SRE917511 TBA917511 TKW917511 TUS917511 UEO917511 UOK917511 UYG917511 VIC917511 VRY917511 WBU917511 WLQ917511 WVM917511 E983047 JA983047 SW983047 ACS983047 AMO983047 AWK983047 BGG983047 BQC983047 BZY983047 CJU983047 CTQ983047 DDM983047 DNI983047 DXE983047 EHA983047 EQW983047"/>
    <dataValidation allowBlank="1" showInputMessage="1" showErrorMessage="1" prompt="Количество поданных заявок на подключение (технологическое присоединение) к системе теплоснабжения в течение квартала, шт." sqref="FAS983047 FKO983047 FUK983047 GEG983047 GOC983047 GXY983047 HHU983047 HRQ983047 IBM983047 ILI983047 IVE983047 JFA983047 JOW983047 JYS983047 KIO983047 KSK983047 LCG983047 LMC983047 LVY983047 MFU983047 MPQ983047 MZM983047 NJI983047 NTE983047 ODA983047 OMW983047 OWS983047 PGO983047 PQK983047 QAG983047 QKC983047 QTY983047 RDU983047 RNQ983047 RXM983047 SHI983047 SRE983047 TBA983047 TKW983047 TUS983047 UEO983047 UOK983047 UYG983047 VIC983047 VRY983047 WBU983047 WLQ983047 WVM983047"/>
    <dataValidation type="textLength" operator="lessThanOrEqual" allowBlank="1" showInputMessage="1" showErrorMessage="1" errorTitle="Ошибка" error="Допускается ввод не более 900 символов!" sqref="J10:J12 JF10:JF12 TB10:TB12 ACX10:ACX12 AMT10:AMT12 AWP10:AWP12 BGL10:BGL12 BQH10:BQH12 CAD10:CAD12 CJZ10:CJZ12 CTV10:CTV12 DDR10:DDR12 DNN10:DNN12 DXJ10:DXJ12 EHF10:EHF12 ERB10:ERB12 FAX10:FAX12 FKT10:FKT12 FUP10:FUP12 GEL10:GEL12 GOH10:GOH12 GYD10:GYD12 HHZ10:HHZ12 HRV10:HRV12 IBR10:IBR12 ILN10:ILN12 IVJ10:IVJ12 JFF10:JFF12 JPB10:JPB12 JYX10:JYX12 KIT10:KIT12 KSP10:KSP12 LCL10:LCL12 LMH10:LMH12 LWD10:LWD12 MFZ10:MFZ12 MPV10:MPV12 MZR10:MZR12 NJN10:NJN12 NTJ10:NTJ12 ODF10:ODF12 ONB10:ONB12 OWX10:OWX12 PGT10:PGT12 PQP10:PQP12 QAL10:QAL12 QKH10:QKH12 QUD10:QUD12 RDZ10:RDZ12 RNV10:RNV12 RXR10:RXR12 SHN10:SHN12 SRJ10:SRJ12 TBF10:TBF12 TLB10:TLB12 TUX10:TUX12 UET10:UET12 UOP10:UOP12 UYL10:UYL12 VIH10:VIH12 VSD10:VSD12 WBZ10:WBZ12 WLV10:WLV12 WVR10:WVR12 J65546:J65548 JF65546:JF65548 TB65546:TB65548 ACX65546:ACX65548 AMT65546:AMT65548 AWP65546:AWP65548 BGL65546:BGL65548 BQH65546:BQH65548 CAD65546:CAD65548 CJZ65546:CJZ65548 CTV65546:CTV65548 DDR65546:DDR65548 DNN65546:DNN65548 DXJ65546:DXJ65548 EHF65546:EHF65548 ERB65546:ERB65548 FAX65546:FAX65548 FKT65546:FKT65548 FUP65546:FUP65548 GEL65546:GEL65548 GOH65546:GOH65548 GYD65546:GYD65548 HHZ65546:HHZ65548 HRV65546:HRV65548 IBR65546:IBR65548 ILN65546:ILN65548 IVJ65546:IVJ65548 JFF65546:JFF65548 JPB65546:JPB65548 JYX65546:JYX65548 KIT65546:KIT65548 KSP65546:KSP65548 LCL65546:LCL65548 LMH65546:LMH65548 LWD65546:LWD65548 MFZ65546:MFZ65548">
      <formula1>900</formula1>
    </dataValidation>
    <dataValidation type="textLength" operator="lessThanOrEqual" allowBlank="1" showInputMessage="1" showErrorMessage="1" errorTitle="Ошибка" error="Допускается ввод не более 900 символов!" sqref="MPV65546:MPV65548 MZR65546:MZR65548 NJN65546:NJN65548 NTJ65546:NTJ65548 ODF65546:ODF65548 ONB65546:ONB65548 OWX65546:OWX65548 PGT65546:PGT65548 PQP65546:PQP65548 QAL65546:QAL65548 QKH65546:QKH65548 QUD65546:QUD65548 RDZ65546:RDZ65548 RNV65546:RNV65548 RXR65546:RXR65548 SHN65546:SHN65548 SRJ65546:SRJ65548 TBF65546:TBF65548 TLB65546:TLB65548 TUX65546:TUX65548 UET65546:UET65548 UOP65546:UOP65548 UYL65546:UYL65548 VIH65546:VIH65548 VSD65546:VSD65548 WBZ65546:WBZ65548 WLV65546:WLV65548 WVR65546:WVR65548 J131082:J131084 JF131082:JF131084 TB131082:TB131084 ACX131082:ACX131084 AMT131082:AMT131084 AWP131082:AWP131084 BGL131082:BGL131084 BQH131082:BQH131084 CAD131082:CAD131084 CJZ131082:CJZ131084 CTV131082:CTV131084 DDR131082:DDR131084 DNN131082:DNN131084 DXJ131082:DXJ131084 EHF131082:EHF131084 ERB131082:ERB131084 FAX131082:FAX131084 FKT131082:FKT131084 FUP131082:FUP131084 GEL131082:GEL131084 GOH131082:GOH131084 GYD131082:GYD131084 HHZ131082:HHZ131084 HRV131082:HRV131084 IBR131082:IBR131084 ILN131082:ILN131084 IVJ131082:IVJ131084 JFF131082:JFF131084 JPB131082:JPB131084 JYX131082:JYX131084 KIT131082:KIT131084 KSP131082:KSP131084 LCL131082:LCL131084 LMH131082:LMH131084 LWD131082:LWD131084 MFZ131082:MFZ131084 MPV131082:MPV131084 MZR131082:MZR131084 NJN131082:NJN131084 NTJ131082:NTJ131084 ODF131082:ODF131084 ONB131082:ONB131084 OWX131082:OWX131084 PGT131082:PGT131084 PQP131082:PQP131084 QAL131082:QAL131084 QKH131082:QKH131084 QUD131082:QUD131084 RDZ131082:RDZ131084 RNV131082:RNV131084 RXR131082:RXR131084 SHN131082:SHN131084 SRJ131082:SRJ131084 TBF131082:TBF131084 TLB131082:TLB131084 TUX131082:TUX131084 UET131082:UET131084 UOP131082:UOP131084 UYL131082:UYL131084 VIH131082:VIH131084 VSD131082:VSD131084 WBZ131082:WBZ131084 WLV131082:WLV131084 WVR131082:WVR131084 J196618:J196620 JF196618:JF196620 TB196618:TB196620 ACX196618:ACX196620 AMT196618:AMT196620 AWP196618:AWP196620 BGL196618:BGL196620 BQH196618:BQH196620">
      <formula1>900</formula1>
    </dataValidation>
    <dataValidation type="textLength" operator="lessThanOrEqual" allowBlank="1" showInputMessage="1" showErrorMessage="1" errorTitle="Ошибка" error="Допускается ввод не более 900 символов!" sqref="CAD196618:CAD196620 CJZ196618:CJZ196620 CTV196618:CTV196620 DDR196618:DDR196620 DNN196618:DNN196620 DXJ196618:DXJ196620 EHF196618:EHF196620 ERB196618:ERB196620 FAX196618:FAX196620 FKT196618:FKT196620 FUP196618:FUP196620 GEL196618:GEL196620 GOH196618:GOH196620 GYD196618:GYD196620 HHZ196618:HHZ196620 HRV196618:HRV196620 IBR196618:IBR196620 ILN196618:ILN196620 IVJ196618:IVJ196620 JFF196618:JFF196620 JPB196618:JPB196620 JYX196618:JYX196620 KIT196618:KIT196620 KSP196618:KSP196620 LCL196618:LCL196620 LMH196618:LMH196620 LWD196618:LWD196620 MFZ196618:MFZ196620 MPV196618:MPV196620 MZR196618:MZR196620 NJN196618:NJN196620 NTJ196618:NTJ196620 ODF196618:ODF196620 ONB196618:ONB196620 OWX196618:OWX196620 PGT196618:PGT196620 PQP196618:PQP196620 QAL196618:QAL196620 QKH196618:QKH196620 QUD196618:QUD196620 RDZ196618:RDZ196620 RNV196618:RNV196620 RXR196618:RXR196620 SHN196618:SHN196620 SRJ196618:SRJ196620 TBF196618:TBF196620 TLB196618:TLB196620 TUX196618:TUX196620 UET196618:UET196620 UOP196618:UOP196620 UYL196618:UYL196620 VIH196618:VIH196620 VSD196618:VSD196620 WBZ196618:WBZ196620 WLV196618:WLV196620 WVR196618:WVR196620 J262154:J262156 JF262154:JF262156 TB262154:TB262156 ACX262154:ACX262156 AMT262154:AMT262156 AWP262154:AWP262156 BGL262154:BGL262156 BQH262154:BQH262156 CAD262154:CAD262156 CJZ262154:CJZ262156 CTV262154:CTV262156 DDR262154:DDR262156 DNN262154:DNN262156 DXJ262154:DXJ262156 EHF262154:EHF262156 ERB262154:ERB262156 FAX262154:FAX262156 FKT262154:FKT262156 FUP262154:FUP262156 GEL262154:GEL262156 GOH262154:GOH262156 GYD262154:GYD262156 HHZ262154:HHZ262156 HRV262154:HRV262156 IBR262154:IBR262156 ILN262154:ILN262156 IVJ262154:IVJ262156 JFF262154:JFF262156 JPB262154:JPB262156 JYX262154:JYX262156 KIT262154:KIT262156 KSP262154:KSP262156 LCL262154:LCL262156 LMH262154:LMH262156 LWD262154:LWD262156 MFZ262154:MFZ262156 MPV262154:MPV262156 MZR262154:MZR262156 NJN262154:NJN262156 NTJ262154:NTJ262156 ODF262154:ODF262156 ONB262154:ONB262156 OWX262154:OWX262156 PGT262154:PGT262156">
      <formula1>900</formula1>
    </dataValidation>
    <dataValidation type="textLength" operator="lessThanOrEqual" allowBlank="1" showInputMessage="1" showErrorMessage="1" errorTitle="Ошибка" error="Допускается ввод не более 900 символов!" sqref="PQP262154:PQP262156 QAL262154:QAL262156 QKH262154:QKH262156 QUD262154:QUD262156 RDZ262154:RDZ262156 RNV262154:RNV262156 RXR262154:RXR262156 SHN262154:SHN262156 SRJ262154:SRJ262156 TBF262154:TBF262156 TLB262154:TLB262156 TUX262154:TUX262156 UET262154:UET262156 UOP262154:UOP262156 UYL262154:UYL262156 VIH262154:VIH262156 VSD262154:VSD262156 WBZ262154:WBZ262156 WLV262154:WLV262156 WVR262154:WVR262156 J327690:J327692 JF327690:JF327692 TB327690:TB327692 ACX327690:ACX327692 AMT327690:AMT327692 AWP327690:AWP327692 BGL327690:BGL327692 BQH327690:BQH327692 CAD327690:CAD327692 CJZ327690:CJZ327692 CTV327690:CTV327692 DDR327690:DDR327692 DNN327690:DNN327692 DXJ327690:DXJ327692 EHF327690:EHF327692 ERB327690:ERB327692 FAX327690:FAX327692 FKT327690:FKT327692 FUP327690:FUP327692 GEL327690:GEL327692 GOH327690:GOH327692 GYD327690:GYD327692 HHZ327690:HHZ327692 HRV327690:HRV327692 IBR327690:IBR327692 ILN327690:ILN327692 IVJ327690:IVJ327692 JFF327690:JFF327692 JPB327690:JPB327692 JYX327690:JYX327692 KIT327690:KIT327692 KSP327690:KSP327692 LCL327690:LCL327692 LMH327690:LMH327692 LWD327690:LWD327692 MFZ327690:MFZ327692 MPV327690:MPV327692 MZR327690:MZR327692 NJN327690:NJN327692 NTJ327690:NTJ327692 ODF327690:ODF327692 ONB327690:ONB327692 OWX327690:OWX327692 PGT327690:PGT327692 PQP327690:PQP327692 QAL327690:QAL327692 QKH327690:QKH327692 QUD327690:QUD327692 RDZ327690:RDZ327692 RNV327690:RNV327692 RXR327690:RXR327692 SHN327690:SHN327692 SRJ327690:SRJ327692 TBF327690:TBF327692 TLB327690:TLB327692 TUX327690:TUX327692 UET327690:UET327692 UOP327690:UOP327692 UYL327690:UYL327692 VIH327690:VIH327692 VSD327690:VSD327692 WBZ327690:WBZ327692 WLV327690:WLV327692 WVR327690:WVR327692 J393226:J393228 JF393226:JF393228 TB393226:TB393228 ACX393226:ACX393228 AMT393226:AMT393228 AWP393226:AWP393228 BGL393226:BGL393228 BQH393226:BQH393228 CAD393226:CAD393228 CJZ393226:CJZ393228 CTV393226:CTV393228 DDR393226:DDR393228 DNN393226:DNN393228 DXJ393226:DXJ393228 EHF393226:EHF393228 ERB393226:ERB393228">
      <formula1>900</formula1>
    </dataValidation>
    <dataValidation type="textLength" operator="lessThanOrEqual" allowBlank="1" showInputMessage="1" showErrorMessage="1" errorTitle="Ошибка" error="Допускается ввод не более 900 символов!" sqref="FAX393226:FAX393228 FKT393226:FKT393228 FUP393226:FUP393228 GEL393226:GEL393228 GOH393226:GOH393228 GYD393226:GYD393228 HHZ393226:HHZ393228 HRV393226:HRV393228 IBR393226:IBR393228 ILN393226:ILN393228 IVJ393226:IVJ393228 JFF393226:JFF393228 JPB393226:JPB393228 JYX393226:JYX393228 KIT393226:KIT393228 KSP393226:KSP393228 LCL393226:LCL393228 LMH393226:LMH393228 LWD393226:LWD393228 MFZ393226:MFZ393228 MPV393226:MPV393228 MZR393226:MZR393228 NJN393226:NJN393228 NTJ393226:NTJ393228 ODF393226:ODF393228 ONB393226:ONB393228 OWX393226:OWX393228 PGT393226:PGT393228 PQP393226:PQP393228 QAL393226:QAL393228 QKH393226:QKH393228 QUD393226:QUD393228 RDZ393226:RDZ393228 RNV393226:RNV393228 RXR393226:RXR393228 SHN393226:SHN393228 SRJ393226:SRJ393228 TBF393226:TBF393228 TLB393226:TLB393228 TUX393226:TUX393228 UET393226:UET393228 UOP393226:UOP393228 UYL393226:UYL393228 VIH393226:VIH393228 VSD393226:VSD393228 WBZ393226:WBZ393228 WLV393226:WLV393228 WVR393226:WVR393228 J458762:J458764 JF458762:JF458764 TB458762:TB458764 ACX458762:ACX458764 AMT458762:AMT458764 AWP458762:AWP458764 BGL458762:BGL458764 BQH458762:BQH458764 CAD458762:CAD458764 CJZ458762:CJZ458764 CTV458762:CTV458764 DDR458762:DDR458764 DNN458762:DNN458764 DXJ458762:DXJ458764 EHF458762:EHF458764 ERB458762:ERB458764 FAX458762:FAX458764 FKT458762:FKT458764 FUP458762:FUP458764 GEL458762:GEL458764 GOH458762:GOH458764 GYD458762:GYD458764 HHZ458762:HHZ458764 HRV458762:HRV458764 IBR458762:IBR458764 ILN458762:ILN458764 IVJ458762:IVJ458764 JFF458762:JFF458764 JPB458762:JPB458764 JYX458762:JYX458764 KIT458762:KIT458764 KSP458762:KSP458764 LCL458762:LCL458764 LMH458762:LMH458764 LWD458762:LWD458764 MFZ458762:MFZ458764 MPV458762:MPV458764 MZR458762:MZR458764 NJN458762:NJN458764 NTJ458762:NTJ458764 ODF458762:ODF458764 ONB458762:ONB458764 OWX458762:OWX458764 PGT458762:PGT458764 PQP458762:PQP458764 QAL458762:QAL458764 QKH458762:QKH458764 QUD458762:QUD458764 RDZ458762:RDZ458764 RNV458762:RNV458764 RXR458762:RXR458764 SHN458762:SHN458764">
      <formula1>900</formula1>
    </dataValidation>
    <dataValidation type="textLength" operator="lessThanOrEqual" allowBlank="1" showInputMessage="1" showErrorMessage="1" errorTitle="Ошибка" error="Допускается ввод не более 900 символов!" sqref="SRJ458762:SRJ458764 TBF458762:TBF458764 TLB458762:TLB458764 TUX458762:TUX458764 UET458762:UET458764 UOP458762:UOP458764 UYL458762:UYL458764 VIH458762:VIH458764 VSD458762:VSD458764 WBZ458762:WBZ458764 WLV458762:WLV458764 WVR458762:WVR458764 J524298:J524300 JF524298:JF524300 TB524298:TB524300 ACX524298:ACX524300 AMT524298:AMT524300 AWP524298:AWP524300 BGL524298:BGL524300 BQH524298:BQH524300 CAD524298:CAD524300 CJZ524298:CJZ524300 CTV524298:CTV524300 DDR524298:DDR524300 DNN524298:DNN524300 DXJ524298:DXJ524300 EHF524298:EHF524300 ERB524298:ERB524300 FAX524298:FAX524300 FKT524298:FKT524300 FUP524298:FUP524300 GEL524298:GEL524300 GOH524298:GOH524300 GYD524298:GYD524300 HHZ524298:HHZ524300 HRV524298:HRV524300 IBR524298:IBR524300 ILN524298:ILN524300 IVJ524298:IVJ524300 JFF524298:JFF524300 JPB524298:JPB524300 JYX524298:JYX524300 KIT524298:KIT524300 KSP524298:KSP524300 LCL524298:LCL524300 LMH524298:LMH524300 LWD524298:LWD524300 MFZ524298:MFZ524300 MPV524298:MPV524300 MZR524298:MZR524300 NJN524298:NJN524300 NTJ524298:NTJ524300 ODF524298:ODF524300 ONB524298:ONB524300 OWX524298:OWX524300 PGT524298:PGT524300 PQP524298:PQP524300 QAL524298:QAL524300 QKH524298:QKH524300 QUD524298:QUD524300 RDZ524298:RDZ524300 RNV524298:RNV524300 RXR524298:RXR524300 SHN524298:SHN524300 SRJ524298:SRJ524300 TBF524298:TBF524300 TLB524298:TLB524300 TUX524298:TUX524300 UET524298:UET524300 UOP524298:UOP524300 UYL524298:UYL524300 VIH524298:VIH524300 VSD524298:VSD524300 WBZ524298:WBZ524300 WLV524298:WLV524300 WVR524298:WVR524300 J589834:J589836 JF589834:JF589836 TB589834:TB589836 ACX589834:ACX589836 AMT589834:AMT589836 AWP589834:AWP589836 BGL589834:BGL589836 BQH589834:BQH589836 CAD589834:CAD589836 CJZ589834:CJZ589836 CTV589834:CTV589836 DDR589834:DDR589836 DNN589834:DNN589836 DXJ589834:DXJ589836 EHF589834:EHF589836 ERB589834:ERB589836 FAX589834:FAX589836 FKT589834:FKT589836 FUP589834:FUP589836 GEL589834:GEL589836 GOH589834:GOH589836 GYD589834:GYD589836 HHZ589834:HHZ589836 HRV589834:HRV589836">
      <formula1>900</formula1>
    </dataValidation>
    <dataValidation type="textLength" operator="lessThanOrEqual" allowBlank="1" showInputMessage="1" showErrorMessage="1" errorTitle="Ошибка" error="Допускается ввод не более 900 символов!" sqref="IBR589834:IBR589836 ILN589834:ILN589836 IVJ589834:IVJ589836 JFF589834:JFF589836 JPB589834:JPB589836 JYX589834:JYX589836 KIT589834:KIT589836 KSP589834:KSP589836 LCL589834:LCL589836 LMH589834:LMH589836 LWD589834:LWD589836 MFZ589834:MFZ589836 MPV589834:MPV589836 MZR589834:MZR589836 NJN589834:NJN589836 NTJ589834:NTJ589836 ODF589834:ODF589836 ONB589834:ONB589836 OWX589834:OWX589836 PGT589834:PGT589836 PQP589834:PQP589836 QAL589834:QAL589836 QKH589834:QKH589836 QUD589834:QUD589836 RDZ589834:RDZ589836 RNV589834:RNV589836 RXR589834:RXR589836 SHN589834:SHN589836 SRJ589834:SRJ589836 TBF589834:TBF589836 TLB589834:TLB589836 TUX589834:TUX589836 UET589834:UET589836 UOP589834:UOP589836 UYL589834:UYL589836 VIH589834:VIH589836 VSD589834:VSD589836 WBZ589834:WBZ589836 WLV589834:WLV589836 WVR589834:WVR589836 J655370:J655372 JF655370:JF655372 TB655370:TB655372 ACX655370:ACX655372 AMT655370:AMT655372 AWP655370:AWP655372 BGL655370:BGL655372 BQH655370:BQH655372 CAD655370:CAD655372 CJZ655370:CJZ655372 CTV655370:CTV655372 DDR655370:DDR655372 DNN655370:DNN655372 DXJ655370:DXJ655372 EHF655370:EHF655372 ERB655370:ERB655372 FAX655370:FAX655372 FKT655370:FKT655372 FUP655370:FUP655372 GEL655370:GEL655372 GOH655370:GOH655372 GYD655370:GYD655372 HHZ655370:HHZ655372 HRV655370:HRV655372 IBR655370:IBR655372 ILN655370:ILN655372 IVJ655370:IVJ655372 JFF655370:JFF655372 JPB655370:JPB655372 JYX655370:JYX655372 KIT655370:KIT655372 KSP655370:KSP655372 LCL655370:LCL655372 LMH655370:LMH655372 LWD655370:LWD655372 MFZ655370:MFZ655372 MPV655370:MPV655372 MZR655370:MZR655372 NJN655370:NJN655372 NTJ655370:NTJ655372 ODF655370:ODF655372 ONB655370:ONB655372 OWX655370:OWX655372 PGT655370:PGT655372 PQP655370:PQP655372 QAL655370:QAL655372 QKH655370:QKH655372 QUD655370:QUD655372 RDZ655370:RDZ655372 RNV655370:RNV655372 RXR655370:RXR655372 SHN655370:SHN655372 SRJ655370:SRJ655372 TBF655370:TBF655372 TLB655370:TLB655372 TUX655370:TUX655372 UET655370:UET655372 UOP655370:UOP655372 UYL655370:UYL655372 VIH655370:VIH655372">
      <formula1>900</formula1>
    </dataValidation>
    <dataValidation type="textLength" operator="lessThanOrEqual" allowBlank="1" showInputMessage="1" showErrorMessage="1" errorTitle="Ошибка" error="Допускается ввод не более 900 символов!" sqref="VSD655370:VSD655372 WBZ655370:WBZ655372 WLV655370:WLV655372 WVR655370:WVR655372 J720906:J720908 JF720906:JF720908 TB720906:TB720908 ACX720906:ACX720908 AMT720906:AMT720908 AWP720906:AWP720908 BGL720906:BGL720908 BQH720906:BQH720908 CAD720906:CAD720908 CJZ720906:CJZ720908 CTV720906:CTV720908 DDR720906:DDR720908 DNN720906:DNN720908 DXJ720906:DXJ720908 EHF720906:EHF720908 ERB720906:ERB720908 FAX720906:FAX720908 FKT720906:FKT720908 FUP720906:FUP720908 GEL720906:GEL720908 GOH720906:GOH720908 GYD720906:GYD720908 HHZ720906:HHZ720908 HRV720906:HRV720908 IBR720906:IBR720908 ILN720906:ILN720908 IVJ720906:IVJ720908 JFF720906:JFF720908 JPB720906:JPB720908 JYX720906:JYX720908 KIT720906:KIT720908 KSP720906:KSP720908 LCL720906:LCL720908 LMH720906:LMH720908 LWD720906:LWD720908 MFZ720906:MFZ720908 MPV720906:MPV720908 MZR720906:MZR720908 NJN720906:NJN720908 NTJ720906:NTJ720908 ODF720906:ODF720908 ONB720906:ONB720908 OWX720906:OWX720908 PGT720906:PGT720908 PQP720906:PQP720908 QAL720906:QAL720908 QKH720906:QKH720908 QUD720906:QUD720908 RDZ720906:RDZ720908 RNV720906:RNV720908 RXR720906:RXR720908 SHN720906:SHN720908 SRJ720906:SRJ720908 TBF720906:TBF720908 TLB720906:TLB720908 TUX720906:TUX720908 UET720906:UET720908 UOP720906:UOP720908 UYL720906:UYL720908 VIH720906:VIH720908 VSD720906:VSD720908 WBZ720906:WBZ720908 WLV720906:WLV720908 WVR720906:WVR720908 J786442:J786444 JF786442:JF786444 TB786442:TB786444 ACX786442:ACX786444 AMT786442:AMT786444 AWP786442:AWP786444 BGL786442:BGL786444 BQH786442:BQH786444 CAD786442:CAD786444 CJZ786442:CJZ786444 CTV786442:CTV786444 DDR786442:DDR786444 DNN786442:DNN786444 DXJ786442:DXJ786444 EHF786442:EHF786444 ERB786442:ERB786444 FAX786442:FAX786444 FKT786442:FKT786444 FUP786442:FUP786444 GEL786442:GEL786444 GOH786442:GOH786444 GYD786442:GYD786444 HHZ786442:HHZ786444 HRV786442:HRV786444 IBR786442:IBR786444 ILN786442:ILN786444 IVJ786442:IVJ786444 JFF786442:JFF786444 JPB786442:JPB786444 JYX786442:JYX786444 KIT786442:KIT786444 KSP786442:KSP786444">
      <formula1>900</formula1>
    </dataValidation>
    <dataValidation type="textLength" operator="lessThanOrEqual" allowBlank="1" showInputMessage="1" showErrorMessage="1" errorTitle="Ошибка" error="Допускается ввод не более 900 символов!" sqref="LCL786442:LCL786444 LMH786442:LMH786444 LWD786442:LWD786444 MFZ786442:MFZ786444 MPV786442:MPV786444 MZR786442:MZR786444 NJN786442:NJN786444 NTJ786442:NTJ786444 ODF786442:ODF786444 ONB786442:ONB786444 OWX786442:OWX786444 PGT786442:PGT786444 PQP786442:PQP786444 QAL786442:QAL786444 QKH786442:QKH786444 QUD786442:QUD786444 RDZ786442:RDZ786444 RNV786442:RNV786444 RXR786442:RXR786444 SHN786442:SHN786444 SRJ786442:SRJ786444 TBF786442:TBF786444 TLB786442:TLB786444 TUX786442:TUX786444 UET786442:UET786444 UOP786442:UOP786444 UYL786442:UYL786444 VIH786442:VIH786444 VSD786442:VSD786444 WBZ786442:WBZ786444 WLV786442:WLV786444 WVR786442:WVR786444 J851978:J851980 JF851978:JF851980 TB851978:TB851980 ACX851978:ACX851980 AMT851978:AMT851980 AWP851978:AWP851980 BGL851978:BGL851980 BQH851978:BQH851980 CAD851978:CAD851980 CJZ851978:CJZ851980 CTV851978:CTV851980 DDR851978:DDR851980 DNN851978:DNN851980 DXJ851978:DXJ851980 EHF851978:EHF851980 ERB851978:ERB851980 FAX851978:FAX851980 FKT851978:FKT851980 FUP851978:FUP851980 GEL851978:GEL851980 GOH851978:GOH851980 GYD851978:GYD851980 HHZ851978:HHZ851980 HRV851978:HRV851980 IBR851978:IBR851980 ILN851978:ILN851980 IVJ851978:IVJ851980 JFF851978:JFF851980 JPB851978:JPB851980 JYX851978:JYX851980 KIT851978:KIT851980 KSP851978:KSP851980 LCL851978:LCL851980 LMH851978:LMH851980 LWD851978:LWD851980 MFZ851978:MFZ851980 MPV851978:MPV851980 MZR851978:MZR851980 NJN851978:NJN851980 NTJ851978:NTJ851980 ODF851978:ODF851980 ONB851978:ONB851980 OWX851978:OWX851980 PGT851978:PGT851980 PQP851978:PQP851980 QAL851978:QAL851980 QKH851978:QKH851980 QUD851978:QUD851980 RDZ851978:RDZ851980 RNV851978:RNV851980 RXR851978:RXR851980 SHN851978:SHN851980 SRJ851978:SRJ851980 TBF851978:TBF851980 TLB851978:TLB851980 TUX851978:TUX851980 UET851978:UET851980 UOP851978:UOP851980 UYL851978:UYL851980 VIH851978:VIH851980 VSD851978:VSD851980 WBZ851978:WBZ851980 WLV851978:WLV851980 WVR851978:WVR851980 J917514:J917516 JF917514:JF917516 TB917514:TB917516 ACX917514:ACX917516">
      <formula1>900</formula1>
    </dataValidation>
    <dataValidation type="textLength" operator="lessThanOrEqual" allowBlank="1" showInputMessage="1" showErrorMessage="1" errorTitle="Ошибка" error="Допускается ввод не более 900 символов!" sqref="AMT917514:AMT917516 AWP917514:AWP917516 BGL917514:BGL917516 BQH917514:BQH917516 CAD917514:CAD917516 CJZ917514:CJZ917516 CTV917514:CTV917516 DDR917514:DDR917516 DNN917514:DNN917516 DXJ917514:DXJ917516 EHF917514:EHF917516 ERB917514:ERB917516 FAX917514:FAX917516 FKT917514:FKT917516 FUP917514:FUP917516 GEL917514:GEL917516 GOH917514:GOH917516 GYD917514:GYD917516 HHZ917514:HHZ917516 HRV917514:HRV917516 IBR917514:IBR917516 ILN917514:ILN917516 IVJ917514:IVJ917516 JFF917514:JFF917516 JPB917514:JPB917516 JYX917514:JYX917516 KIT917514:KIT917516 KSP917514:KSP917516 LCL917514:LCL917516 LMH917514:LMH917516 LWD917514:LWD917516 MFZ917514:MFZ917516 MPV917514:MPV917516 MZR917514:MZR917516 NJN917514:NJN917516 NTJ917514:NTJ917516 ODF917514:ODF917516 ONB917514:ONB917516 OWX917514:OWX917516 PGT917514:PGT917516 PQP917514:PQP917516 QAL917514:QAL917516 QKH917514:QKH917516 QUD917514:QUD917516 RDZ917514:RDZ917516 RNV917514:RNV917516 RXR917514:RXR917516 SHN917514:SHN917516 SRJ917514:SRJ917516 TBF917514:TBF917516 TLB917514:TLB917516 TUX917514:TUX917516 UET917514:UET917516 UOP917514:UOP917516 UYL917514:UYL917516 VIH917514:VIH917516 VSD917514:VSD917516 WBZ917514:WBZ917516 WLV917514:WLV917516 WVR917514:WVR917516 J983050:J983052 JF983050:JF983052 TB983050:TB983052 ACX983050:ACX983052 AMT983050:AMT983052 AWP983050:AWP983052 BGL983050:BGL983052 BQH983050:BQH983052 CAD983050:CAD983052 CJZ983050:CJZ983052 CTV983050:CTV983052 DDR983050:DDR983052 DNN983050:DNN983052 DXJ983050:DXJ983052 EHF983050:EHF983052 ERB983050:ERB983052 FAX983050:FAX983052 FKT983050:FKT983052 FUP983050:FUP983052 GEL983050:GEL983052 GOH983050:GOH983052 GYD983050:GYD983052 HHZ983050:HHZ983052 HRV983050:HRV983052 IBR983050:IBR983052 ILN983050:ILN983052 IVJ983050:IVJ983052 JFF983050:JFF983052 JPB983050:JPB983052 JYX983050:JYX983052 KIT983050:KIT983052 KSP983050:KSP983052 LCL983050:LCL983052 LMH983050:LMH983052 LWD983050:LWD983052 MFZ983050:MFZ983052 MPV983050:MPV983052 MZR983050:MZR983052 NJN983050:NJN983052 NTJ983050:NTJ983052">
      <formula1>900</formula1>
    </dataValidation>
    <dataValidation type="textLength" operator="lessThanOrEqual" allowBlank="1" showInputMessage="1" showErrorMessage="1" errorTitle="Ошибка" error="Допускается ввод не более 900 символов!" sqref="ODF983050:ODF983052 ONB983050:ONB983052 OWX983050:OWX983052 PGT983050:PGT983052 PQP983050:PQP983052 QAL983050:QAL983052 QKH983050:QKH983052 QUD983050:QUD983052 RDZ983050:RDZ983052 RNV983050:RNV983052 RXR983050:RXR983052 SHN983050:SHN983052 SRJ983050:SRJ983052 TBF983050:TBF983052 TLB983050:TLB983052 TUX983050:TUX983052 UET983050:UET983052 UOP983050:UOP983052 UYL983050:UYL983052 VIH983050:VIH983052 VSD983050:VSD983052 WBZ983050:WBZ983052 WLV983050:WLV983052 WVR983050:WVR983052 I13 JE13 TA13 ACW13 AMS13 AWO13 BGK13 BQG13 CAC13 CJY13 CTU13 DDQ13 DNM13 DXI13 EHE13 ERA13 FAW13 FKS13 FUO13 GEK13 GOG13 GYC13 HHY13 HRU13 IBQ13 ILM13 IVI13 JFE13 JPA13 JYW13 KIS13 KSO13 LCK13 LMG13 LWC13 MFY13 MPU13 MZQ13 NJM13 NTI13 ODE13 ONA13 OWW13 PGS13 PQO13 QAK13 QKG13 QUC13 RDY13 RNU13 RXQ13 SHM13 SRI13 TBE13 TLA13 TUW13 UES13 UOO13 UYK13 VIG13 VSC13 WBY13 WLU13 WVQ13 I65549 JE65549 TA65549 ACW65549 AMS65549 AWO65549 BGK65549 BQG65549 CAC65549 CJY65549 CTU65549 DDQ65549">
      <formula1>900</formula1>
    </dataValidation>
    <dataValidation type="textLength" operator="lessThanOrEqual" allowBlank="1" showInputMessage="1" showErrorMessage="1" errorTitle="Ошибка" error="Допускается ввод не более 900 символов!" sqref="DNM65549 DXI65549 EHE65549 ERA65549 FAW65549 FKS65549 FUO65549 GEK65549 GOG65549 GYC65549 HHY65549 HRU65549 IBQ65549 ILM65549 IVI65549 JFE65549 JPA65549 JYW65549 KIS65549 KSO65549 LCK65549 LMG65549 LWC65549 MFY65549 MPU65549 MZQ65549 NJM65549 NTI65549 ODE65549 ONA65549 OWW65549 PGS65549 PQO65549 QAK65549 QKG65549 QUC65549 RDY65549 RNU65549 RXQ65549 SHM65549 SRI65549 TBE65549 TLA65549 TUW65549 UES65549 UOO65549 UYK65549 VIG65549 VSC65549 WBY65549 WLU65549 WVQ65549 I131085 JE131085 TA131085 ACW131085 AMS131085 AWO131085 BGK131085 BQG131085 CAC131085 CJY131085 CTU131085 DDQ131085 DNM131085 DXI131085 EHE131085 ERA131085 FAW131085 FKS131085 FUO131085 GEK131085 GOG131085 GYC131085 HHY131085 HRU131085 IBQ131085 ILM131085 IVI131085 JFE131085 JPA131085 JYW131085 KIS131085 KSO131085 LCK131085 LMG131085 LWC131085 MFY131085 MPU131085 MZQ131085 NJM131085 NTI131085 ODE131085 ONA131085 OWW131085 PGS131085 PQO131085 QAK131085 QKG131085 QUC131085">
      <formula1>900</formula1>
    </dataValidation>
    <dataValidation type="textLength" operator="lessThanOrEqual" allowBlank="1" showInputMessage="1" showErrorMessage="1" errorTitle="Ошибка" error="Допускается ввод не более 900 символов!" sqref="RDY131085 RNU131085 RXQ131085 SHM131085 SRI131085 TBE131085 TLA131085 TUW131085 UES131085 UOO131085 UYK131085 VIG131085 VSC131085 WBY131085 WLU131085 WVQ131085 I196621 JE196621 TA196621 ACW196621 AMS196621 AWO196621 BGK196621 BQG196621 CAC196621 CJY196621 CTU196621 DDQ196621 DNM196621 DXI196621 EHE196621 ERA196621 FAW196621 FKS196621 FUO196621 GEK196621 GOG196621 GYC196621 HHY196621 HRU196621 IBQ196621 ILM196621 IVI196621 JFE196621 JPA196621 JYW196621 KIS196621 KSO196621 LCK196621 LMG196621 LWC196621 MFY196621 MPU196621 MZQ196621 NJM196621 NTI196621 ODE196621 ONA196621 OWW196621 PGS196621 PQO196621 QAK196621 QKG196621 QUC196621 RDY196621 RNU196621 RXQ196621 SHM196621 SRI196621 TBE196621 TLA196621 TUW196621 UES196621 UOO196621 UYK196621 VIG196621 VSC196621 WBY196621 WLU196621 WVQ196621 I262157 JE262157 TA262157 ACW262157 AMS262157 AWO262157 BGK262157 BQG262157 CAC262157 CJY262157 CTU262157 DDQ262157 DNM262157 DXI262157 EHE262157 ERA262157 FAW262157 FKS262157 FUO262157 GEK262157">
      <formula1>900</formula1>
    </dataValidation>
    <dataValidation type="textLength" operator="lessThanOrEqual" allowBlank="1" showInputMessage="1" showErrorMessage="1" errorTitle="Ошибка" error="Допускается ввод не более 900 символов!" sqref="GOG262157 GYC262157 HHY262157 HRU262157 IBQ262157 ILM262157 IVI262157 JFE262157 JPA262157 JYW262157 KIS262157 KSO262157 LCK262157 LMG262157 LWC262157 MFY262157 MPU262157 MZQ262157 NJM262157 NTI262157 ODE262157 ONA262157 OWW262157 PGS262157 PQO262157 QAK262157 QKG262157 QUC262157 RDY262157 RNU262157 RXQ262157 SHM262157 SRI262157 TBE262157 TLA262157 TUW262157 UES262157 UOO262157 UYK262157 VIG262157 VSC262157 WBY262157 WLU262157 WVQ262157 I327693 JE327693 TA327693 ACW327693 AMS327693 AWO327693 BGK327693 BQG327693 CAC327693 CJY327693 CTU327693 DDQ327693 DNM327693 DXI327693 EHE327693 ERA327693 FAW327693 FKS327693 FUO327693 GEK327693 GOG327693 GYC327693 HHY327693 HRU327693 IBQ327693 ILM327693 IVI327693 JFE327693 JPA327693 JYW327693 KIS327693 KSO327693 LCK327693 LMG327693 LWC327693 MFY327693 MPU327693 MZQ327693 NJM327693 NTI327693 ODE327693 ONA327693 OWW327693 PGS327693 PQO327693 QAK327693 QKG327693 QUC327693 RDY327693 RNU327693 RXQ327693 SHM327693 SRI327693 TBE327693 TLA327693 TUW327693">
      <formula1>900</formula1>
    </dataValidation>
    <dataValidation type="textLength" operator="lessThanOrEqual" allowBlank="1" showInputMessage="1" showErrorMessage="1" errorTitle="Ошибка" error="Допускается ввод не более 900 символов!" sqref="UES327693 UOO327693 UYK327693 VIG327693 VSC327693 WBY327693 WLU327693 WVQ327693 I393229 JE393229 TA393229 ACW393229 AMS393229 AWO393229 BGK393229 BQG393229 CAC393229 CJY393229 CTU393229 DDQ393229 DNM393229 DXI393229 EHE393229 ERA393229 FAW393229 FKS393229 FUO393229 GEK393229 GOG393229 GYC393229 HHY393229 HRU393229 IBQ393229 ILM393229 IVI393229 JFE393229 JPA393229 JYW393229 KIS393229 KSO393229 LCK393229 LMG393229 LWC393229 MFY393229 MPU393229 MZQ393229 NJM393229 NTI393229 ODE393229 ONA393229 OWW393229 PGS393229 PQO393229 QAK393229 QKG393229 QUC393229 RDY393229 RNU393229 RXQ393229 SHM393229 SRI393229 TBE393229 TLA393229 TUW393229 UES393229 UOO393229 UYK393229 VIG393229 VSC393229 WBY393229 WLU393229 WVQ393229 I458765 JE458765 TA458765 ACW458765 AMS458765 AWO458765 BGK458765 BQG458765 CAC458765 CJY458765 CTU458765 DDQ458765 DNM458765 DXI458765 EHE458765 ERA458765 FAW458765 FKS458765 FUO458765 GEK458765 GOG458765 GYC458765 HHY458765 HRU458765 IBQ458765 ILM458765 IVI458765 JFE458765">
      <formula1>900</formula1>
    </dataValidation>
    <dataValidation type="textLength" operator="lessThanOrEqual" allowBlank="1" showInputMessage="1" showErrorMessage="1" errorTitle="Ошибка" error="Допускается ввод не более 900 символов!" sqref="JPA458765 JYW458765 KIS458765 KSO458765 LCK458765 LMG458765 LWC458765 MFY458765 MPU458765 MZQ458765 NJM458765 NTI458765 ODE458765 ONA458765 OWW458765 PGS458765 PQO458765 QAK458765 QKG458765 QUC458765 RDY458765 RNU458765 RXQ458765 SHM458765 SRI458765 TBE458765 TLA458765 TUW458765 UES458765 UOO458765 UYK458765 VIG458765 VSC458765 WBY458765 WLU458765 WVQ458765 I524301 JE524301 TA524301 ACW524301 AMS524301 AWO524301 BGK524301 BQG524301 CAC524301 CJY524301 CTU524301 DDQ524301 DNM524301 DXI524301 EHE524301 ERA524301 FAW524301 FKS524301 FUO524301 GEK524301 GOG524301 GYC524301 HHY524301 HRU524301 IBQ524301 ILM524301 IVI524301 JFE524301 JPA524301 JYW524301 KIS524301 KSO524301 LCK524301 LMG524301 LWC524301 MFY524301 MPU524301 MZQ524301 NJM524301 NTI524301 ODE524301 ONA524301 OWW524301 PGS524301 PQO524301 QAK524301 QKG524301 QUC524301 RDY524301 RNU524301 RXQ524301 SHM524301 SRI524301 TBE524301 TLA524301 TUW524301 UES524301 UOO524301 UYK524301 VIG524301 VSC524301 WBY524301 WLU524301 WVQ524301">
      <formula1>900</formula1>
    </dataValidation>
    <dataValidation type="textLength" operator="lessThanOrEqual" allowBlank="1" showInputMessage="1" showErrorMessage="1" errorTitle="Ошибка" error="Допускается ввод не более 900 символов!" sqref="I589837 JE589837 TA589837 ACW589837 AMS589837 AWO589837 BGK589837 BQG589837 CAC589837 CJY589837 CTU589837 DDQ589837 DNM589837 DXI589837 EHE589837 ERA589837 FAW589837 FKS589837 FUO589837 GEK589837 GOG589837 GYC589837 HHY589837 HRU589837 IBQ589837 ILM589837 IVI589837 JFE589837 JPA589837 JYW589837 KIS589837 KSO589837 LCK589837 LMG589837 LWC589837 MFY589837 MPU589837 MZQ589837 NJM589837 NTI589837 ODE589837 ONA589837 OWW589837 PGS589837 PQO589837 QAK589837 QKG589837 QUC589837 RDY589837 RNU589837 RXQ589837 SHM589837 SRI589837 TBE589837 TLA589837 TUW589837 UES589837 UOO589837 UYK589837 VIG589837 VSC589837 WBY589837 WLU589837 WVQ589837 I655373 JE655373 TA655373 ACW655373 AMS655373 AWO655373 BGK655373 BQG655373 CAC655373 CJY655373 CTU655373 DDQ655373 DNM655373 DXI655373 EHE655373 ERA655373 FAW655373 FKS655373 FUO655373 GEK655373 GOG655373 GYC655373 HHY655373 HRU655373 IBQ655373 ILM655373 IVI655373 JFE655373 JPA655373 JYW655373 KIS655373 KSO655373 LCK655373 LMG655373 LWC655373 MFY655373">
      <formula1>900</formula1>
    </dataValidation>
    <dataValidation type="textLength" operator="lessThanOrEqual" allowBlank="1" showInputMessage="1" showErrorMessage="1" errorTitle="Ошибка" error="Допускается ввод не более 900 символов!" sqref="MPU655373 MZQ655373 NJM655373 NTI655373 ODE655373 ONA655373 OWW655373 PGS655373 PQO655373 QAK655373 QKG655373 QUC655373 RDY655373 RNU655373 RXQ655373 SHM655373 SRI655373 TBE655373 TLA655373 TUW655373 UES655373 UOO655373 UYK655373 VIG655373 VSC655373 WBY655373 WLU655373 WVQ655373 I720909 JE720909 TA720909 ACW720909 AMS720909 AWO720909 BGK720909 BQG720909 CAC720909 CJY720909 CTU720909 DDQ720909 DNM720909 DXI720909 EHE720909 ERA720909 FAW720909 FKS720909 FUO720909 GEK720909 GOG720909 GYC720909 HHY720909 HRU720909 IBQ720909 ILM720909 IVI720909 JFE720909 JPA720909 JYW720909 KIS720909 KSO720909 LCK720909 LMG720909 LWC720909 MFY720909 MPU720909 MZQ720909 NJM720909 NTI720909 ODE720909 ONA720909 OWW720909 PGS720909 PQO720909 QAK720909 QKG720909 QUC720909 RDY720909 RNU720909 RXQ720909 SHM720909 SRI720909 TBE720909 TLA720909 TUW720909 UES720909 UOO720909 UYK720909 VIG720909 VSC720909 WBY720909 WLU720909 WVQ720909 I786445 JE786445 TA786445 ACW786445 AMS786445 AWO786445 BGK786445 BQG786445">
      <formula1>900</formula1>
    </dataValidation>
    <dataValidation type="textLength" operator="lessThanOrEqual" allowBlank="1" showInputMessage="1" showErrorMessage="1" errorTitle="Ошибка" error="Допускается ввод не более 900 символов!" sqref="CAC786445 CJY786445 CTU786445 DDQ786445 DNM786445 DXI786445 EHE786445 ERA786445 FAW786445 FKS786445 FUO786445 GEK786445 GOG786445 GYC786445 HHY786445 HRU786445 IBQ786445 ILM786445 IVI786445 JFE786445 JPA786445 JYW786445 KIS786445 KSO786445 LCK786445 LMG786445 LWC786445 MFY786445 MPU786445 MZQ786445 NJM786445 NTI786445 ODE786445 ONA786445 OWW786445 PGS786445 PQO786445 QAK786445 QKG786445 QUC786445 RDY786445 RNU786445 RXQ786445 SHM786445 SRI786445 TBE786445 TLA786445 TUW786445 UES786445 UOO786445 UYK786445 VIG786445 VSC786445 WBY786445 WLU786445 WVQ786445 I851981 JE851981 TA851981 ACW851981 AMS851981 AWO851981 BGK851981 BQG851981 CAC851981 CJY851981 CTU851981 DDQ851981 DNM851981 DXI851981 EHE851981 ERA851981 FAW851981 FKS851981 FUO851981 GEK851981 GOG851981 GYC851981 HHY851981 HRU851981 IBQ851981 ILM851981 IVI851981 JFE851981 JPA851981 JYW851981 KIS851981 KSO851981 LCK851981 LMG851981 LWC851981 MFY851981 MPU851981 MZQ851981 NJM851981 NTI851981 ODE851981 ONA851981 OWW851981 PGS851981">
      <formula1>900</formula1>
    </dataValidation>
    <dataValidation type="textLength" operator="lessThanOrEqual" allowBlank="1" showInputMessage="1" showErrorMessage="1" errorTitle="Ошибка" error="Допускается ввод не более 900 символов!" sqref="PQO851981 QAK851981 QKG851981 QUC851981 RDY851981 RNU851981 RXQ851981 SHM851981 SRI851981 TBE851981 TLA851981 TUW851981 UES851981 UOO851981 UYK851981 VIG851981 VSC851981 WBY851981 WLU851981 WVQ851981 I917517 JE917517 TA917517 ACW917517 AMS917517 AWO917517 BGK917517 BQG917517 CAC917517 CJY917517 CTU917517 DDQ917517 DNM917517 DXI917517 EHE917517 ERA917517 FAW917517 FKS917517 FUO917517 GEK917517 GOG917517 GYC917517 HHY917517 HRU917517 IBQ917517 ILM917517 IVI917517 JFE917517 JPA917517 JYW917517 KIS917517 KSO917517 LCK917517 LMG917517 LWC917517 MFY917517 MPU917517 MZQ917517 NJM917517 NTI917517 ODE917517 ONA917517 OWW917517 PGS917517 PQO917517 QAK917517 QKG917517 QUC917517 RDY917517 RNU917517 RXQ917517 SHM917517 SRI917517 TBE917517 TLA917517 TUW917517 UES917517 UOO917517 UYK917517 VIG917517 VSC917517 WBY917517 WLU917517 WVQ917517 I983053 JE983053 TA983053 ACW983053 AMS983053 AWO983053 BGK983053 BQG983053 CAC983053 CJY983053 CTU983053 DDQ983053 DNM983053 DXI983053 EHE983053 ERA983053">
      <formula1>900</formula1>
    </dataValidation>
    <dataValidation type="textLength" operator="lessThanOrEqual" allowBlank="1" showInputMessage="1" showErrorMessage="1" errorTitle="Ошибка" error="Допускается ввод не более 900 символов!" sqref="FAW983053 FKS983053 FUO983053 GEK983053 GOG983053 GYC983053 HHY983053 HRU983053 IBQ983053 ILM983053 IVI983053 JFE983053 JPA983053 JYW983053 KIS983053 KSO983053 LCK983053 LMG983053 LWC983053 MFY983053 MPU983053 MZQ983053 NJM983053 NTI983053 ODE983053 ONA983053 OWW983053 PGS983053 PQO983053 QAK983053 QKG983053 QUC983053 RDY983053 RNU983053 RXQ983053 SHM983053 SRI983053 TBE983053 TLA983053 TUW983053 UES983053 UOO983053 UYK983053 VIG983053 VSC983053 WBY983053 WLU983053 WVQ983053 J14 JF14 TB14 ACX14 AMT14 AWP14 BGL14 BQH14 CAD14 CJZ14 CTV14 DDR14 DNN14 DXJ14 EHF14 ERB14 FAX14 FKT14 FUP14 GEL14 GOH14 GYD14 HHZ14 HRV14 IBR14 ILN14 IVJ14 JFF14 JPB14 JYX14 KIT14 KSP14 LCL14 LMH14 LWD14 MFZ14 MPV14 MZR14 NJN14 NTJ14 ODF14 ONB14 OWX14 PGT14 PQP14 QAL14 QKH14 QUD14 RDZ14 RNV14 RXR14 SHN14">
      <formula1>900</formula1>
    </dataValidation>
    <dataValidation type="textLength" operator="lessThanOrEqual" allowBlank="1" showInputMessage="1" showErrorMessage="1" errorTitle="Ошибка" error="Допускается ввод не более 900 символов!" sqref="SRJ14 TBF14 TLB14 TUX14 UET14 UOP14 UYL14 VIH14 VSD14 WBZ14 WLV14 WVR14 J65550 JF65550 TB65550 ACX65550 AMT65550 AWP65550 BGL65550 BQH65550 CAD65550 CJZ65550 CTV65550 DDR65550 DNN65550 DXJ65550 EHF65550 ERB65550 FAX65550 FKT65550 FUP65550 GEL65550 GOH65550 GYD65550 HHZ65550 HRV65550 IBR65550 ILN65550 IVJ65550 JFF65550 JPB65550 JYX65550 KIT65550 KSP65550 LCL65550 LMH65550 LWD65550 MFZ65550 MPV65550 MZR65550 NJN65550 NTJ65550 ODF65550 ONB65550 OWX65550 PGT65550 PQP65550 QAL65550 QKH65550 QUD65550 RDZ65550 RNV65550 RXR65550 SHN65550 SRJ65550 TBF65550 TLB65550 TUX65550 UET65550 UOP65550 UYL65550 VIH65550 VSD65550 WBZ65550 WLV65550 WVR65550 J131086 JF131086 TB131086 ACX131086 AMT131086 AWP131086 BGL131086 BQH131086 CAD131086 CJZ131086 CTV131086 DDR131086 DNN131086 DXJ131086 EHF131086 ERB131086 FAX131086 FKT131086 FUP131086 GEL131086 GOH131086 GYD131086 HHZ131086 HRV131086">
      <formula1>900</formula1>
    </dataValidation>
    <dataValidation type="textLength" operator="lessThanOrEqual" allowBlank="1" showInputMessage="1" showErrorMessage="1" errorTitle="Ошибка" error="Допускается ввод не более 900 символов!" sqref="IBR131086 ILN131086 IVJ131086 JFF131086 JPB131086 JYX131086 KIT131086 KSP131086 LCL131086 LMH131086 LWD131086 MFZ131086 MPV131086 MZR131086 NJN131086 NTJ131086 ODF131086 ONB131086 OWX131086 PGT131086 PQP131086 QAL131086 QKH131086 QUD131086 RDZ131086 RNV131086 RXR131086 SHN131086 SRJ131086 TBF131086 TLB131086 TUX131086 UET131086 UOP131086 UYL131086 VIH131086 VSD131086 WBZ131086 WLV131086 WVR131086 J196622 JF196622 TB196622 ACX196622 AMT196622 AWP196622 BGL196622 BQH196622 CAD196622 CJZ196622 CTV196622 DDR196622 DNN196622 DXJ196622 EHF196622 ERB196622 FAX196622 FKT196622 FUP196622 GEL196622 GOH196622 GYD196622 HHZ196622 HRV196622 IBR196622 ILN196622 IVJ196622 JFF196622 JPB196622 JYX196622 KIT196622 KSP196622 LCL196622 LMH196622 LWD196622 MFZ196622 MPV196622 MZR196622 NJN196622 NTJ196622 ODF196622 ONB196622 OWX196622 PGT196622 PQP196622 QAL196622 QKH196622 QUD196622 RDZ196622 RNV196622 RXR196622 SHN196622 SRJ196622 TBF196622 TLB196622 TUX196622 UET196622 UOP196622 UYL196622 VIH196622">
      <formula1>900</formula1>
    </dataValidation>
    <dataValidation type="textLength" operator="lessThanOrEqual" allowBlank="1" showInputMessage="1" showErrorMessage="1" errorTitle="Ошибка" error="Допускается ввод не более 900 символов!" sqref="VSD196622 WBZ196622 WLV196622 WVR196622 J262158 JF262158 TB262158 ACX262158 AMT262158 AWP262158 BGL262158 BQH262158 CAD262158 CJZ262158 CTV262158 DDR262158 DNN262158 DXJ262158 EHF262158 ERB262158 FAX262158 FKT262158 FUP262158 GEL262158 GOH262158 GYD262158 HHZ262158 HRV262158 IBR262158 ILN262158 IVJ262158 JFF262158 JPB262158 JYX262158 KIT262158 KSP262158 LCL262158 LMH262158 LWD262158 MFZ262158 MPV262158 MZR262158 NJN262158 NTJ262158 ODF262158 ONB262158 OWX262158 PGT262158 PQP262158 QAL262158 QKH262158 QUD262158 RDZ262158 RNV262158 RXR262158 SHN262158 SRJ262158 TBF262158 TLB262158 TUX262158 UET262158 UOP262158 UYL262158 VIH262158 VSD262158 WBZ262158 WLV262158 WVR262158 J327694 JF327694 TB327694 ACX327694 AMT327694 AWP327694 BGL327694 BQH327694 CAD327694 CJZ327694 CTV327694 DDR327694 DNN327694 DXJ327694 EHF327694 ERB327694 FAX327694 FKT327694 FUP327694 GEL327694 GOH327694 GYD327694 HHZ327694 HRV327694 IBR327694 ILN327694 IVJ327694 JFF327694 JPB327694 JYX327694 KIT327694 KSP327694">
      <formula1>900</formula1>
    </dataValidation>
    <dataValidation type="textLength" operator="lessThanOrEqual" allowBlank="1" showInputMessage="1" showErrorMessage="1" errorTitle="Ошибка" error="Допускается ввод не более 900 символов!" sqref="LCL327694 LMH327694 LWD327694 MFZ327694 MPV327694 MZR327694 NJN327694 NTJ327694 ODF327694 ONB327694 OWX327694 PGT327694 PQP327694 QAL327694 QKH327694 QUD327694 RDZ327694 RNV327694 RXR327694 SHN327694 SRJ327694 TBF327694 TLB327694 TUX327694 UET327694 UOP327694 UYL327694 VIH327694 VSD327694 WBZ327694 WLV327694 WVR327694 J393230 JF393230 TB393230 ACX393230 AMT393230 AWP393230 BGL393230 BQH393230 CAD393230 CJZ393230 CTV393230 DDR393230 DNN393230 DXJ393230 EHF393230 ERB393230 FAX393230 FKT393230 FUP393230 GEL393230 GOH393230 GYD393230 HHZ393230 HRV393230 IBR393230 ILN393230 IVJ393230 JFF393230 JPB393230 JYX393230 KIT393230 KSP393230 LCL393230 LMH393230 LWD393230 MFZ393230 MPV393230 MZR393230 NJN393230 NTJ393230 ODF393230 ONB393230 OWX393230 PGT393230 PQP393230 QAL393230 QKH393230 QUD393230 RDZ393230 RNV393230 RXR393230 SHN393230 SRJ393230 TBF393230 TLB393230 TUX393230 UET393230 UOP393230 UYL393230 VIH393230 VSD393230 WBZ393230 WLV393230 WVR393230 J458766 JF458766 TB458766 ACX458766">
      <formula1>900</formula1>
    </dataValidation>
    <dataValidation type="textLength" operator="lessThanOrEqual" allowBlank="1" showInputMessage="1" showErrorMessage="1" errorTitle="Ошибка" error="Допускается ввод не более 900 символов!" sqref="AMT458766 AWP458766 BGL458766 BQH458766 CAD458766 CJZ458766 CTV458766 DDR458766 DNN458766 DXJ458766 EHF458766 ERB458766 FAX458766 FKT458766 FUP458766 GEL458766 GOH458766 GYD458766 HHZ458766 HRV458766 IBR458766 ILN458766 IVJ458766 JFF458766 JPB458766 JYX458766 KIT458766 KSP458766 LCL458766 LMH458766 LWD458766 MFZ458766 MPV458766 MZR458766 NJN458766 NTJ458766 ODF458766 ONB458766 OWX458766 PGT458766 PQP458766 QAL458766 QKH458766 QUD458766 RDZ458766 RNV458766 RXR458766 SHN458766 SRJ458766 TBF458766 TLB458766 TUX458766 UET458766 UOP458766 UYL458766 VIH458766 VSD458766 WBZ458766 WLV458766 WVR458766 J524302 JF524302 TB524302 ACX524302 AMT524302 AWP524302 BGL524302 BQH524302 CAD524302 CJZ524302 CTV524302 DDR524302 DNN524302 DXJ524302 EHF524302 ERB524302 FAX524302 FKT524302 FUP524302 GEL524302 GOH524302 GYD524302 HHZ524302 HRV524302 IBR524302 ILN524302 IVJ524302 JFF524302 JPB524302 JYX524302 KIT524302 KSP524302 LCL524302 LMH524302 LWD524302 MFZ524302 MPV524302 MZR524302 NJN524302 NTJ524302">
      <formula1>900</formula1>
    </dataValidation>
    <dataValidation type="textLength" operator="lessThanOrEqual" allowBlank="1" showInputMessage="1" showErrorMessage="1" errorTitle="Ошибка" error="Допускается ввод не более 900 символов!" sqref="ODF524302 ONB524302 OWX524302 PGT524302 PQP524302 QAL524302 QKH524302 QUD524302 RDZ524302 RNV524302 RXR524302 SHN524302 SRJ524302 TBF524302 TLB524302 TUX524302 UET524302 UOP524302 UYL524302 VIH524302 VSD524302 WBZ524302 WLV524302 WVR524302 J589838 JF589838 TB589838 ACX589838 AMT589838 AWP589838 BGL589838 BQH589838 CAD589838 CJZ589838 CTV589838 DDR589838 DNN589838 DXJ589838 EHF589838 ERB589838 FAX589838 FKT589838 FUP589838 GEL589838 GOH589838 GYD589838 HHZ589838 HRV589838 IBR589838 ILN589838 IVJ589838 JFF589838 JPB589838 JYX589838 KIT589838 KSP589838 LCL589838 LMH589838 LWD589838 MFZ589838 MPV589838 MZR589838 NJN589838 NTJ589838 ODF589838 ONB589838 OWX589838 PGT589838 PQP589838 QAL589838 QKH589838 QUD589838 RDZ589838 RNV589838 RXR589838 SHN589838 SRJ589838 TBF589838 TLB589838 TUX589838 UET589838 UOP589838 UYL589838 VIH589838 VSD589838 WBZ589838 WLV589838 WVR589838 J655374 JF655374 TB655374 ACX655374 AMT655374 AWP655374 BGL655374 BQH655374 CAD655374 CJZ655374 CTV655374 DDR655374">
      <formula1>900</formula1>
    </dataValidation>
    <dataValidation type="textLength" operator="lessThanOrEqual" allowBlank="1" showInputMessage="1" showErrorMessage="1" errorTitle="Ошибка" error="Допускается ввод не более 900 символов!" sqref="DNN655374 DXJ655374 EHF655374 ERB655374 FAX655374 FKT655374 FUP655374 GEL655374 GOH655374 GYD655374 HHZ655374 HRV655374 IBR655374 ILN655374 IVJ655374 JFF655374 JPB655374 JYX655374 KIT655374 KSP655374 LCL655374 LMH655374 LWD655374 MFZ655374 MPV655374 MZR655374 NJN655374 NTJ655374 ODF655374 ONB655374 OWX655374 PGT655374 PQP655374 QAL655374 QKH655374 QUD655374 RDZ655374 RNV655374 RXR655374 SHN655374 SRJ655374 TBF655374 TLB655374 TUX655374 UET655374 UOP655374 UYL655374 VIH655374 VSD655374 WBZ655374 WLV655374 WVR655374 J720910 JF720910 TB720910 ACX720910 AMT720910 AWP720910 BGL720910 BQH720910 CAD720910 CJZ720910 CTV720910 DDR720910 DNN720910 DXJ720910 EHF720910 ERB720910 FAX720910 FKT720910 FUP720910 GEL720910 GOH720910 GYD720910 HHZ720910 HRV720910 IBR720910 ILN720910 IVJ720910 JFF720910 JPB720910 JYX720910 KIT720910 KSP720910 LCL720910 LMH720910 LWD720910 MFZ720910 MPV720910 MZR720910 NJN720910 NTJ720910 ODF720910 ONB720910 OWX720910 PGT720910 PQP720910 QAL720910 QKH720910 QUD720910">
      <formula1>900</formula1>
    </dataValidation>
    <dataValidation type="textLength" operator="lessThanOrEqual" allowBlank="1" showInputMessage="1" showErrorMessage="1" errorTitle="Ошибка" error="Допускается ввод не более 900 символов!" sqref="RDZ720910 RNV720910 RXR720910 SHN720910 SRJ720910 TBF720910 TLB720910 TUX720910 UET720910 UOP720910 UYL720910 VIH720910 VSD720910 WBZ720910 WLV720910 WVR720910 J786446 JF786446 TB786446 ACX786446 AMT786446 AWP786446 BGL786446 BQH786446 CAD786446 CJZ786446 CTV786446 DDR786446 DNN786446 DXJ786446 EHF786446 ERB786446 FAX786446 FKT786446 FUP786446 GEL786446 GOH786446 GYD786446 HHZ786446 HRV786446 IBR786446 ILN786446 IVJ786446 JFF786446 JPB786446 JYX786446 KIT786446 KSP786446 LCL786446 LMH786446 LWD786446 MFZ786446 MPV786446 MZR786446 NJN786446 NTJ786446 ODF786446 ONB786446 OWX786446 PGT786446 PQP786446 QAL786446 QKH786446 QUD786446 RDZ786446 RNV786446 RXR786446 SHN786446 SRJ786446 TBF786446 TLB786446 TUX786446 UET786446 UOP786446 UYL786446 VIH786446 VSD786446 WBZ786446 WLV786446 WVR786446 J851982 JF851982 TB851982 ACX851982 AMT851982 AWP851982 BGL851982 BQH851982 CAD851982 CJZ851982 CTV851982 DDR851982 DNN851982 DXJ851982 EHF851982 ERB851982 FAX851982 FKT851982 FUP851982 GEL851982">
      <formula1>900</formula1>
    </dataValidation>
    <dataValidation type="textLength" operator="lessThanOrEqual" allowBlank="1" showInputMessage="1" showErrorMessage="1" errorTitle="Ошибка" error="Допускается ввод не более 900 символов!" sqref="GOH851982 GYD851982 HHZ851982 HRV851982 IBR851982 ILN851982 IVJ851982 JFF851982 JPB851982 JYX851982 KIT851982 KSP851982 LCL851982 LMH851982 LWD851982 MFZ851982 MPV851982 MZR851982 NJN851982 NTJ851982 ODF851982 ONB851982 OWX851982 PGT851982 PQP851982 QAL851982 QKH851982 QUD851982 RDZ851982 RNV851982 RXR851982 SHN851982 SRJ851982 TBF851982 TLB851982 TUX851982 UET851982 UOP851982 UYL851982 VIH851982 VSD851982 WBZ851982 WLV851982 WVR851982 J917518 JF917518 TB917518 ACX917518 AMT917518 AWP917518 BGL917518 BQH917518 CAD917518 CJZ917518 CTV917518 DDR917518 DNN917518 DXJ917518 EHF917518 ERB917518 FAX917518 FKT917518 FUP917518 GEL917518 GOH917518 GYD917518 HHZ917518 HRV917518 IBR917518 ILN917518 IVJ917518 JFF917518 JPB917518 JYX917518 KIT917518 KSP917518 LCL917518 LMH917518 LWD917518 MFZ917518 MPV917518 MZR917518 NJN917518 NTJ917518 ODF917518 ONB917518 OWX917518 PGT917518 PQP917518 QAL917518 QKH917518 QUD917518 RDZ917518 RNV917518 RXR917518 SHN917518 SRJ917518 TBF917518 TLB917518 TUX917518">
      <formula1>900</formula1>
    </dataValidation>
    <dataValidation type="textLength" operator="lessThanOrEqual" allowBlank="1" showInputMessage="1" showErrorMessage="1" errorTitle="Ошибка" error="Допускается ввод не более 900 символов!" sqref="UET917518 UOP917518 UYL917518 VIH917518 VSD917518 WBZ917518 WLV917518 WVR917518 J983054 JF983054 TB983054 ACX983054 AMT983054 AWP983054 BGL983054 BQH983054 CAD983054 CJZ983054 CTV983054 DDR983054 DNN983054 DXJ983054 EHF983054 ERB983054 FAX983054 FKT983054 FUP983054 GEL983054 GOH983054 GYD983054 HHZ983054 HRV983054 IBR983054 ILN983054 IVJ983054 JFF983054 JPB983054 JYX983054 KIT983054 KSP983054 LCL983054 LMH983054 LWD983054 MFZ983054 MPV983054 MZR983054 NJN983054 NTJ983054 ODF983054 ONB983054 OWX983054 PGT983054 PQP983054 QAL983054 QKH983054 QUD983054 RDZ983054 RNV983054 RXR983054 SHN983054 SRJ983054 TBF983054 TLB983054 TUX983054 UET983054 UOP983054 UYL983054 VIH983054 VSD983054 WBZ983054 WLV983054 WVR983054">
      <formula1>900</formula1>
    </dataValidation>
  </dataValidation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Плотникова_ИИ</dc:creator>
  <cp:keywords/>
  <dc:description/>
  <cp:lastModifiedBy>Плотникова_ИИ</cp:lastModifiedBy>
  <dcterms:created xsi:type="dcterms:W3CDTF">2017-10-30T08:50:22Z</dcterms:created>
  <dcterms:modified xsi:type="dcterms:W3CDTF">2017-10-30T08:52:08Z</dcterms:modified>
  <cp:category/>
  <cp:version/>
  <cp:contentType/>
  <cp:contentStatus/>
</cp:coreProperties>
</file>